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54D14D1A-1B99-465D-89DE-970EDCABAD47}" xr6:coauthVersionLast="47" xr6:coauthVersionMax="47" xr10:uidLastSave="{00000000-0000-0000-0000-000000000000}"/>
  <bookViews>
    <workbookView xWindow="-120" yWindow="-120" windowWidth="29040" windowHeight="15720" activeTab="1" xr2:uid="{D00BD272-24DD-4951-A094-D18E14B3F85C}"/>
  </bookViews>
  <sheets>
    <sheet name="Sheet2" sheetId="2" r:id="rId1"/>
    <sheet name="Sheet1" sheetId="1" r:id="rId2"/>
  </sheets>
  <definedNames>
    <definedName name="_xlnm._FilterDatabase" localSheetId="1" hidden="1">Sheet1!$A$1:$AD$489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<sst xmlns="http://schemas.openxmlformats.org/spreadsheetml/2006/main" count="5083" uniqueCount="2392">
  <si>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</si>
  <si>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</si>
  <si>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</si>
  <si>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</si>
  <si>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</si>
  <si>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</si>
  <si>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</si>
  <si>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</si>
  <si>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</si>
  <si>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</si>
  <si>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</si>
  <si>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</si>
  <si>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</si>
  <si>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</si>
  <si>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</si>
  <si>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</si>
  <si>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</si>
  <si>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</si>
  <si>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</si>
  <si>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</si>
  <si>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</si>
  <si>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</si>
  <si>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</si>
  <si>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Money20/20 2026</t>
  </si>
  <si>
    <t>AMSTERDAM, NETHERLANDS</t>
  </si>
  <si>
    <t xml:space="preserve">7Security </t>
  </si>
  <si>
    <t xml:space="preserve">AICEP – Portugal Trade &amp; Invest </t>
  </si>
  <si>
    <t xml:space="preserve">Airia </t>
  </si>
  <si>
    <t xml:space="preserve">Airwallex (UK) Limited </t>
  </si>
  <si>
    <t>Aktif Bank</t>
  </si>
  <si>
    <t xml:space="preserve">AlixPartners </t>
  </si>
  <si>
    <t xml:space="preserve">Apideck </t>
  </si>
  <si>
    <t>Ardua</t>
  </si>
  <si>
    <t xml:space="preserve">Ascenda </t>
  </si>
  <si>
    <t xml:space="preserve">Astropay </t>
  </si>
  <si>
    <t xml:space="preserve">Aurum Solutions </t>
  </si>
  <si>
    <t xml:space="preserve">AUSTRIACARD HOLDINGS </t>
  </si>
  <si>
    <t xml:space="preserve">Authologic </t>
  </si>
  <si>
    <t xml:space="preserve">AutoRek </t>
  </si>
  <si>
    <t>Avallone</t>
  </si>
  <si>
    <t xml:space="preserve">Bamboo Payment </t>
  </si>
  <si>
    <t xml:space="preserve">Bankera </t>
  </si>
  <si>
    <t xml:space="preserve">Banking Circle </t>
  </si>
  <si>
    <t>Banking Industry Architecture Network e.V. (BIAN e.V).</t>
  </si>
  <si>
    <t xml:space="preserve">BankUniverse </t>
  </si>
  <si>
    <t xml:space="preserve">Barclays Execution Services Limited </t>
  </si>
  <si>
    <t>Baseella Ltd</t>
  </si>
  <si>
    <t xml:space="preserve">Basikon </t>
  </si>
  <si>
    <t>BCB Digital Ltd</t>
  </si>
  <si>
    <t xml:space="preserve">BCG </t>
  </si>
  <si>
    <t xml:space="preserve">BearingPoint GmbH </t>
  </si>
  <si>
    <t xml:space="preserve">Bigdata.com </t>
  </si>
  <si>
    <t xml:space="preserve">Bilderlings </t>
  </si>
  <si>
    <t xml:space="preserve">Bitpace </t>
  </si>
  <si>
    <t xml:space="preserve">Blackcat </t>
  </si>
  <si>
    <t xml:space="preserve">Bloomberg.com </t>
  </si>
  <si>
    <t xml:space="preserve">BluOr Bank AS </t>
  </si>
  <si>
    <t xml:space="preserve">Bnka </t>
  </si>
  <si>
    <t xml:space="preserve">Boerse Stuttgart Digital (Basista Station) </t>
  </si>
  <si>
    <t xml:space="preserve">Bold Brew Lounge Powered by Marqeta </t>
  </si>
  <si>
    <t xml:space="preserve">BoomFi - Crypto Payments </t>
  </si>
  <si>
    <t xml:space="preserve">BPCE Payments </t>
  </si>
  <si>
    <t>Braze Limited</t>
  </si>
  <si>
    <t>Bridgewise</t>
  </si>
  <si>
    <t xml:space="preserve">BRIEFING STAGE </t>
  </si>
  <si>
    <t>Broadridge</t>
  </si>
  <si>
    <t xml:space="preserve">Bulgarian Fintech Association </t>
  </si>
  <si>
    <t xml:space="preserve">BVNK </t>
  </si>
  <si>
    <t xml:space="preserve">Bynn Intelligence Inc. </t>
  </si>
  <si>
    <t xml:space="preserve">Cali </t>
  </si>
  <si>
    <t xml:space="preserve">Cardlay </t>
  </si>
  <si>
    <t xml:space="preserve">Castles Technology </t>
  </si>
  <si>
    <t xml:space="preserve">CBI S.c.p.a. </t>
  </si>
  <si>
    <t xml:space="preserve">Centiglobe Technologies AB </t>
  </si>
  <si>
    <t xml:space="preserve">Centrue </t>
  </si>
  <si>
    <t xml:space="preserve">Charge + Chill Lounge powered by Convera </t>
  </si>
  <si>
    <t xml:space="preserve">CheckSig </t>
  </si>
  <si>
    <t xml:space="preserve">Chift </t>
  </si>
  <si>
    <t xml:space="preserve">Circle Internet Financial, LLC </t>
  </si>
  <si>
    <t>Citi</t>
  </si>
  <si>
    <t xml:space="preserve">Clear Junction Limited </t>
  </si>
  <si>
    <t xml:space="preserve">ClearBank </t>
  </si>
  <si>
    <t xml:space="preserve">Coffee Lounge Powered by AWS </t>
  </si>
  <si>
    <t xml:space="preserve">Cold Brew Bike </t>
  </si>
  <si>
    <t xml:space="preserve">Column </t>
  </si>
  <si>
    <t xml:space="preserve">Complissimo BV </t>
  </si>
  <si>
    <t xml:space="preserve">ComplyStream </t>
  </si>
  <si>
    <t xml:space="preserve">Confluent Europe Ltd </t>
  </si>
  <si>
    <t xml:space="preserve">Connections Lounge Powered by Payfuture </t>
  </si>
  <si>
    <t xml:space="preserve">Crédit Agricole Payment Services </t>
  </si>
  <si>
    <t xml:space="preserve">Crown Agents Bank </t>
  </si>
  <si>
    <t xml:space="preserve">Cryptomathic A/S </t>
  </si>
  <si>
    <t xml:space="preserve">CryptoProcessing by CoinsPaid </t>
  </si>
  <si>
    <t xml:space="preserve">Currency One </t>
  </si>
  <si>
    <t xml:space="preserve">CyberUpgrade </t>
  </si>
  <si>
    <t>Damex.io</t>
  </si>
  <si>
    <t xml:space="preserve">Dandelion </t>
  </si>
  <si>
    <t xml:space="preserve">Daon Technology </t>
  </si>
  <si>
    <t>Dataroid</t>
  </si>
  <si>
    <t xml:space="preserve">DECTA </t>
  </si>
  <si>
    <t xml:space="preserve">DGPAYS BILISIM HIZMETLERI A.S. </t>
  </si>
  <si>
    <t xml:space="preserve">Diners Club International/Discover Network </t>
  </si>
  <si>
    <t xml:space="preserve">dLocal </t>
  </si>
  <si>
    <t xml:space="preserve">DOSH </t>
  </si>
  <si>
    <t xml:space="preserve">Dotfile SAS </t>
  </si>
  <si>
    <t xml:space="preserve">Doublep </t>
  </si>
  <si>
    <t>Draivi</t>
  </si>
  <si>
    <t xml:space="preserve">Dukascopy Bank SA </t>
  </si>
  <si>
    <t xml:space="preserve">Eastnets Europe S.A. </t>
  </si>
  <si>
    <t xml:space="preserve">EBANX PTE. LTD </t>
  </si>
  <si>
    <t xml:space="preserve">EGP Catering </t>
  </si>
  <si>
    <t xml:space="preserve">Ellipse </t>
  </si>
  <si>
    <t xml:space="preserve">Enfuce </t>
  </si>
  <si>
    <t>EnjoyPay</t>
  </si>
  <si>
    <t xml:space="preserve">Enterprise Estonia </t>
  </si>
  <si>
    <t xml:space="preserve">Enterprise Ireland </t>
  </si>
  <si>
    <t xml:space="preserve">Entrust </t>
  </si>
  <si>
    <t xml:space="preserve">EPI Company SE (Basista Station) </t>
  </si>
  <si>
    <t xml:space="preserve">Equals Money x Railsr </t>
  </si>
  <si>
    <t xml:space="preserve">espy </t>
  </si>
  <si>
    <t xml:space="preserve">Eupago, Instituição de Pagamento, Lda. </t>
  </si>
  <si>
    <t xml:space="preserve">Evrotrust Technologies Ad </t>
  </si>
  <si>
    <t xml:space="preserve">Executive Business Lounge </t>
  </si>
  <si>
    <t xml:space="preserve">Exxeta AG </t>
  </si>
  <si>
    <t xml:space="preserve">Facephi </t>
  </si>
  <si>
    <t xml:space="preserve">FEITIAN Technologies Limited </t>
  </si>
  <si>
    <t xml:space="preserve">FICO </t>
  </si>
  <si>
    <t xml:space="preserve">FinanceMalta </t>
  </si>
  <si>
    <t xml:space="preserve">Fincra Technologies </t>
  </si>
  <si>
    <t xml:space="preserve">Fingerprint </t>
  </si>
  <si>
    <t xml:space="preserve">FinHost </t>
  </si>
  <si>
    <t>Finsolutia</t>
  </si>
  <si>
    <t xml:space="preserve">Fintech North </t>
  </si>
  <si>
    <t xml:space="preserve">Fintech TV </t>
  </si>
  <si>
    <t xml:space="preserve">Fipto PI </t>
  </si>
  <si>
    <t xml:space="preserve">Fireblocks </t>
  </si>
  <si>
    <t xml:space="preserve">Fiserv Solutions, LLC </t>
  </si>
  <si>
    <t xml:space="preserve">Flagright Data Technologies Inc. </t>
  </si>
  <si>
    <t>Flutterwave Africa</t>
  </si>
  <si>
    <t>Flyfish</t>
  </si>
  <si>
    <t xml:space="preserve">Form3 </t>
  </si>
  <si>
    <t>Fraud.net</t>
  </si>
  <si>
    <t xml:space="preserve">Freemarket </t>
  </si>
  <si>
    <t xml:space="preserve">Fuse Finance (DIFC) Ltd </t>
  </si>
  <si>
    <t xml:space="preserve">GB Group plc </t>
  </si>
  <si>
    <t xml:space="preserve">Gemba </t>
  </si>
  <si>
    <t xml:space="preserve">Geniusee </t>
  </si>
  <si>
    <t xml:space="preserve">German Pavilion </t>
  </si>
  <si>
    <t>GES Storage</t>
  </si>
  <si>
    <t>Giesecke + Devrient</t>
  </si>
  <si>
    <t xml:space="preserve">Global App Testing </t>
  </si>
  <si>
    <t xml:space="preserve">Globant UK Ltd </t>
  </si>
  <si>
    <t xml:space="preserve">Grab &amp; Go </t>
  </si>
  <si>
    <t xml:space="preserve">Gradient Labs </t>
  </si>
  <si>
    <t xml:space="preserve">Griffin Bank </t>
  </si>
  <si>
    <t xml:space="preserve">GTN </t>
  </si>
  <si>
    <t xml:space="preserve">GTreasury </t>
  </si>
  <si>
    <t xml:space="preserve">HitPay Payment Solutions Pte Ltd </t>
  </si>
  <si>
    <t xml:space="preserve">Holders.io </t>
  </si>
  <si>
    <t xml:space="preserve">Horizon Stage powered by Mastercard </t>
  </si>
  <si>
    <t xml:space="preserve">HPS </t>
  </si>
  <si>
    <t xml:space="preserve">ICEX </t>
  </si>
  <si>
    <t xml:space="preserve">ID R&amp;D </t>
  </si>
  <si>
    <t xml:space="preserve">IDT Finance </t>
  </si>
  <si>
    <t xml:space="preserve">iFAST Global Bank </t>
  </si>
  <si>
    <t xml:space="preserve">IFX Payments </t>
  </si>
  <si>
    <t>Impartner</t>
  </si>
  <si>
    <t>Impetus Technologies Inc.</t>
  </si>
  <si>
    <t xml:space="preserve">INCAT Sp. z o. o. </t>
  </si>
  <si>
    <t xml:space="preserve">Incode Technologies Inc. </t>
  </si>
  <si>
    <t xml:space="preserve">InCore </t>
  </si>
  <si>
    <t xml:space="preserve">Infineon Technologies AG </t>
  </si>
  <si>
    <t xml:space="preserve">Info Desk </t>
  </si>
  <si>
    <t>ING Bank N.V.</t>
  </si>
  <si>
    <t xml:space="preserve">Innovation Agency Lithuania </t>
  </si>
  <si>
    <t xml:space="preserve">Intellect Design Arena Ltd </t>
  </si>
  <si>
    <t xml:space="preserve">Intercom </t>
  </si>
  <si>
    <t>Intuitech</t>
  </si>
  <si>
    <t xml:space="preserve">Invela </t>
  </si>
  <si>
    <t xml:space="preserve">Invest Cyprus </t>
  </si>
  <si>
    <t xml:space="preserve">iPiD </t>
  </si>
  <si>
    <t xml:space="preserve">Italian Pavilion </t>
  </si>
  <si>
    <t xml:space="preserve">Ivy </t>
  </si>
  <si>
    <t xml:space="preserve">IXOPAY GmbH </t>
  </si>
  <si>
    <t xml:space="preserve">Jeton </t>
  </si>
  <si>
    <t xml:space="preserve">Jifiti </t>
  </si>
  <si>
    <t xml:space="preserve">JP Morgan </t>
  </si>
  <si>
    <t xml:space="preserve">Kani </t>
  </si>
  <si>
    <t xml:space="preserve">KEYLESS TECHNOLOGIES SRL </t>
  </si>
  <si>
    <t xml:space="preserve">KOTRA </t>
  </si>
  <si>
    <t xml:space="preserve">Kount, an Equifax Company </t>
  </si>
  <si>
    <t xml:space="preserve">Legalaes </t>
  </si>
  <si>
    <t xml:space="preserve">LexisNexis Risk Solutions FL Inc </t>
  </si>
  <si>
    <t xml:space="preserve">LHV Bank </t>
  </si>
  <si>
    <t xml:space="preserve">Lianlian International Company Limited </t>
  </si>
  <si>
    <t xml:space="preserve">Link4tech Ltd </t>
  </si>
  <si>
    <t xml:space="preserve">LivePerson, Inc. </t>
  </si>
  <si>
    <t xml:space="preserve">LSEG Risk Intelligence </t>
  </si>
  <si>
    <t xml:space="preserve">Lune </t>
  </si>
  <si>
    <t>M2020 Entrance Feature</t>
  </si>
  <si>
    <t xml:space="preserve">Magnetiq Bank </t>
  </si>
  <si>
    <t xml:space="preserve">Mambu Payments (formerly Numeral) </t>
  </si>
  <si>
    <t xml:space="preserve">Markaaz </t>
  </si>
  <si>
    <t>Market Pay</t>
  </si>
  <si>
    <t xml:space="preserve">Mastercard </t>
  </si>
  <si>
    <t xml:space="preserve">McKinsey &amp; Company </t>
  </si>
  <si>
    <t xml:space="preserve">Merch Store </t>
  </si>
  <si>
    <t xml:space="preserve">Mesta </t>
  </si>
  <si>
    <t xml:space="preserve">Microsoft </t>
  </si>
  <si>
    <t xml:space="preserve">Misyon Finansal Teknolojiler A.Ş. </t>
  </si>
  <si>
    <t xml:space="preserve">Mixpanel, S.L. </t>
  </si>
  <si>
    <t xml:space="preserve">Moka United </t>
  </si>
  <si>
    <t xml:space="preserve">Monavate </t>
  </si>
  <si>
    <t>Moneda x meCash</t>
  </si>
  <si>
    <t xml:space="preserve">MONELIQ </t>
  </si>
  <si>
    <t xml:space="preserve">Money Beach Club Entrance Powered by Volt </t>
  </si>
  <si>
    <t xml:space="preserve">MoneyPot: Podcast, Stage &amp;amp; Networking </t>
  </si>
  <si>
    <t xml:space="preserve">Moniepoint Inc </t>
  </si>
  <si>
    <t xml:space="preserve">Moonrise by Lunar </t>
  </si>
  <si>
    <t xml:space="preserve">MuchBetter </t>
  </si>
  <si>
    <t xml:space="preserve">Multitude </t>
  </si>
  <si>
    <t>MyTU</t>
  </si>
  <si>
    <t>Na.i.ture Bar</t>
  </si>
  <si>
    <t>Na.i.ture Stage (+ Electric Garden Party)</t>
  </si>
  <si>
    <t>Nails, Kicks and Cuts Lounge</t>
  </si>
  <si>
    <t xml:space="preserve">Narrative Banking </t>
  </si>
  <si>
    <t xml:space="preserve">NeoSOFT Pvt. Ltd. </t>
  </si>
  <si>
    <t>Nepting</t>
  </si>
  <si>
    <t xml:space="preserve">Nexo </t>
  </si>
  <si>
    <t xml:space="preserve">Next Generation </t>
  </si>
  <si>
    <t xml:space="preserve">Nomyx Technology Labs, Inc. </t>
  </si>
  <si>
    <t xml:space="preserve">Off The Record Stage </t>
  </si>
  <si>
    <t>Okoora</t>
  </si>
  <si>
    <t xml:space="preserve">Onafriq </t>
  </si>
  <si>
    <t xml:space="preserve">OpenPayd </t>
  </si>
  <si>
    <t>Orkes</t>
  </si>
  <si>
    <t xml:space="preserve">Oscilar </t>
  </si>
  <si>
    <t xml:space="preserve">Ouribank </t>
  </si>
  <si>
    <t xml:space="preserve">PagoNxt Trade Services S.L. </t>
  </si>
  <si>
    <t xml:space="preserve">PagSeguro </t>
  </si>
  <si>
    <t xml:space="preserve">Pagsmile Limited </t>
  </si>
  <si>
    <t>Palark GmbH</t>
  </si>
  <si>
    <t xml:space="preserve">Papara Elektronik Para A.S </t>
  </si>
  <si>
    <t xml:space="preserve">PAPEL ELEKTRONİK PARA VE ÖDEME HİZMETLERİ ANONİM ŞİRKETİ </t>
  </si>
  <si>
    <t xml:space="preserve">Param </t>
  </si>
  <si>
    <t xml:space="preserve">PARİBU KRİPTO VARLIK ALIM SATIM PLATFORMU A.Ş. </t>
  </si>
  <si>
    <t>Partition Storage</t>
  </si>
  <si>
    <t xml:space="preserve">PashaPay LLC </t>
  </si>
  <si>
    <t xml:space="preserve">payabl. </t>
  </si>
  <si>
    <t xml:space="preserve">Paydock </t>
  </si>
  <si>
    <t xml:space="preserve">Paymentwall Inc </t>
  </si>
  <si>
    <t xml:space="preserve">Paymerix </t>
  </si>
  <si>
    <t xml:space="preserve">Paynovate SA </t>
  </si>
  <si>
    <t xml:space="preserve">Paytiko </t>
  </si>
  <si>
    <t xml:space="preserve">PhotonPay </t>
  </si>
  <si>
    <t xml:space="preserve">Pinnacle Payment Economics Limited </t>
  </si>
  <si>
    <t>Plaid</t>
  </si>
  <si>
    <t xml:space="preserve">PlatON </t>
  </si>
  <si>
    <t>Plusius</t>
  </si>
  <si>
    <t xml:space="preserve">PPRO Financial Limited </t>
  </si>
  <si>
    <t xml:space="preserve">Press Lounge </t>
  </si>
  <si>
    <t xml:space="preserve">Prove Identity </t>
  </si>
  <si>
    <t>R34DY Zrt.</t>
  </si>
  <si>
    <t xml:space="preserve">Rapaydo Services Ltd </t>
  </si>
  <si>
    <t>Reap Technologies Limited</t>
  </si>
  <si>
    <t xml:space="preserve">Refuel Lounge </t>
  </si>
  <si>
    <t xml:space="preserve">Remittances Hub </t>
  </si>
  <si>
    <t xml:space="preserve">Ripple </t>
  </si>
  <si>
    <t xml:space="preserve">Rise Up &amp; Amplify </t>
  </si>
  <si>
    <t xml:space="preserve">Royal Park Partners </t>
  </si>
  <si>
    <t xml:space="preserve">Runa </t>
  </si>
  <si>
    <t>SaaScada</t>
  </si>
  <si>
    <t xml:space="preserve">Salt Edge Inc. </t>
  </si>
  <si>
    <t xml:space="preserve">Scalefocus </t>
  </si>
  <si>
    <t>Scandinavian Fintech</t>
  </si>
  <si>
    <t xml:space="preserve">Scottish Development International </t>
  </si>
  <si>
    <t xml:space="preserve">SEON Technologies Kft. </t>
  </si>
  <si>
    <t xml:space="preserve">Service Desks </t>
  </si>
  <si>
    <t xml:space="preserve">SHIELD </t>
  </si>
  <si>
    <t xml:space="preserve">Shift4 </t>
  </si>
  <si>
    <t xml:space="preserve">Sift </t>
  </si>
  <si>
    <t xml:space="preserve">Silverflow </t>
  </si>
  <si>
    <t xml:space="preserve">Sinpex </t>
  </si>
  <si>
    <t xml:space="preserve">Sis ID </t>
  </si>
  <si>
    <t xml:space="preserve">Skaleet </t>
  </si>
  <si>
    <t xml:space="preserve">Softbees </t>
  </si>
  <si>
    <t xml:space="preserve">SPAYCE </t>
  </si>
  <si>
    <t xml:space="preserve">Speakers' Lounge </t>
  </si>
  <si>
    <t xml:space="preserve">Standard Chartered Bank </t>
  </si>
  <si>
    <t>Stripe</t>
  </si>
  <si>
    <t xml:space="preserve">Sucden Financial Limited </t>
  </si>
  <si>
    <t xml:space="preserve">Summits Stage </t>
  </si>
  <si>
    <t xml:space="preserve">Sumsub </t>
  </si>
  <si>
    <t xml:space="preserve">Sunrate Solutions Limited </t>
  </si>
  <si>
    <t xml:space="preserve">SWIFT </t>
  </si>
  <si>
    <t xml:space="preserve">Swissquote </t>
  </si>
  <si>
    <t xml:space="preserve">Taktile </t>
  </si>
  <si>
    <t xml:space="preserve">Tapix by Dateio </t>
  </si>
  <si>
    <t xml:space="preserve">Telesign </t>
  </si>
  <si>
    <t xml:space="preserve">TELUS Digital </t>
  </si>
  <si>
    <t xml:space="preserve">Temenos </t>
  </si>
  <si>
    <t>Tencent</t>
  </si>
  <si>
    <t xml:space="preserve">TerraPay </t>
  </si>
  <si>
    <t xml:space="preserve">Thales </t>
  </si>
  <si>
    <t>Thames Technology</t>
  </si>
  <si>
    <t xml:space="preserve">The Bank of London </t>
  </si>
  <si>
    <t xml:space="preserve">The Beach Bar </t>
  </si>
  <si>
    <t xml:space="preserve">The Beach House </t>
  </si>
  <si>
    <t xml:space="preserve">The Boathouse </t>
  </si>
  <si>
    <t xml:space="preserve">The Jetty Bar </t>
  </si>
  <si>
    <t xml:space="preserve">The Kingdom Bank </t>
  </si>
  <si>
    <t xml:space="preserve">The Lily Pad </t>
  </si>
  <si>
    <t xml:space="preserve">The Money Food Market </t>
  </si>
  <si>
    <t xml:space="preserve">The Money20/20 Sales Lounge </t>
  </si>
  <si>
    <t xml:space="preserve">The Nourish Cafe </t>
  </si>
  <si>
    <t xml:space="preserve">The Playground Health &amp;amp; Wellness Mornings </t>
  </si>
  <si>
    <t xml:space="preserve">The Restaurant </t>
  </si>
  <si>
    <t xml:space="preserve">The Street Feast </t>
  </si>
  <si>
    <t xml:space="preserve">The Urban Eatery </t>
  </si>
  <si>
    <t xml:space="preserve">ThetaRay </t>
  </si>
  <si>
    <t xml:space="preserve">Thunes </t>
  </si>
  <si>
    <t>TigSiPay</t>
  </si>
  <si>
    <t xml:space="preserve">TIMVERO LTD </t>
  </si>
  <si>
    <t xml:space="preserve">Tinexta Infocert </t>
  </si>
  <si>
    <t xml:space="preserve">Token.io Ltd </t>
  </si>
  <si>
    <t xml:space="preserve">Torus Advisors </t>
  </si>
  <si>
    <t xml:space="preserve">TPP </t>
  </si>
  <si>
    <t xml:space="preserve">Transact Payments Limited </t>
  </si>
  <si>
    <t xml:space="preserve">Transactility </t>
  </si>
  <si>
    <t xml:space="preserve">Transak </t>
  </si>
  <si>
    <t xml:space="preserve">TransferMate Global Payments </t>
  </si>
  <si>
    <t>TransFi.com</t>
  </si>
  <si>
    <t xml:space="preserve">Triple-A </t>
  </si>
  <si>
    <t xml:space="preserve">TrueLayer </t>
  </si>
  <si>
    <t xml:space="preserve">Trulioo </t>
  </si>
  <si>
    <t>Trustee</t>
  </si>
  <si>
    <t xml:space="preserve">Trustfull </t>
  </si>
  <si>
    <t>Turintech</t>
  </si>
  <si>
    <t xml:space="preserve">Turkcell </t>
  </si>
  <si>
    <t xml:space="preserve">Türkiye Pavilion (organised by Gen Fairs) </t>
  </si>
  <si>
    <t xml:space="preserve">Tuum </t>
  </si>
  <si>
    <t>Twin Labs</t>
  </si>
  <si>
    <t xml:space="preserve">Ubiqu Access B.V. </t>
  </si>
  <si>
    <t xml:space="preserve">UCMG LLC </t>
  </si>
  <si>
    <t xml:space="preserve">United Payments (Basista Station) </t>
  </si>
  <si>
    <t xml:space="preserve">UniTeller Financial Services </t>
  </si>
  <si>
    <t xml:space="preserve">Unlimint PSP FZ-LLC </t>
  </si>
  <si>
    <t xml:space="preserve">UPT </t>
  </si>
  <si>
    <t>ValorPay UAB</t>
  </si>
  <si>
    <t xml:space="preserve">Veridas </t>
  </si>
  <si>
    <t xml:space="preserve">Veriff OÜ </t>
  </si>
  <si>
    <t xml:space="preserve">VeriPark Europe NV </t>
  </si>
  <si>
    <t xml:space="preserve">Veritran </t>
  </si>
  <si>
    <t xml:space="preserve">Verto </t>
  </si>
  <si>
    <t xml:space="preserve">VIP Lounge </t>
  </si>
  <si>
    <t xml:space="preserve">VIP360 </t>
  </si>
  <si>
    <t xml:space="preserve">Visa </t>
  </si>
  <si>
    <t xml:space="preserve">Voltage </t>
  </si>
  <si>
    <t xml:space="preserve">Wallester </t>
  </si>
  <si>
    <t xml:space="preserve">Walletto </t>
  </si>
  <si>
    <t xml:space="preserve">WebID Solutions GmbH </t>
  </si>
  <si>
    <t xml:space="preserve">Welcome Desk </t>
  </si>
  <si>
    <t>WH Partners</t>
  </si>
  <si>
    <t>Worldline SA</t>
  </si>
  <si>
    <t xml:space="preserve">Wultra s.r.o. </t>
  </si>
  <si>
    <t xml:space="preserve">XBD Group </t>
  </si>
  <si>
    <t>XONO FINANCE INC</t>
  </si>
  <si>
    <t xml:space="preserve">XTransfer </t>
  </si>
  <si>
    <t xml:space="preserve">Yapily </t>
  </si>
  <si>
    <t>Yellow Card Financial</t>
  </si>
  <si>
    <t xml:space="preserve">Zendit.io </t>
  </si>
  <si>
    <t xml:space="preserve">Zhejiang Department of Commerce </t>
  </si>
  <si>
    <t xml:space="preserve">Zoho Corporation B.V </t>
  </si>
  <si>
    <t>1F58</t>
  </si>
  <si>
    <t>8A20</t>
  </si>
  <si>
    <t>1H86</t>
  </si>
  <si>
    <t>MR10</t>
  </si>
  <si>
    <t xml:space="preserve"> K14</t>
  </si>
  <si>
    <t>5J76</t>
  </si>
  <si>
    <t>SH18</t>
  </si>
  <si>
    <t xml:space="preserve"> K09</t>
  </si>
  <si>
    <t>BR14</t>
  </si>
  <si>
    <t>1F132</t>
  </si>
  <si>
    <t>5J142</t>
  </si>
  <si>
    <t>8B140</t>
  </si>
  <si>
    <t>8A91</t>
  </si>
  <si>
    <t>1H28</t>
  </si>
  <si>
    <t xml:space="preserve"> K31</t>
  </si>
  <si>
    <t>1F50</t>
  </si>
  <si>
    <t>8B102</t>
  </si>
  <si>
    <t>8B70</t>
  </si>
  <si>
    <t xml:space="preserve"> K03</t>
  </si>
  <si>
    <t>SH05</t>
  </si>
  <si>
    <t>BR10</t>
  </si>
  <si>
    <t xml:space="preserve"> K29</t>
  </si>
  <si>
    <t>SH21</t>
  </si>
  <si>
    <t xml:space="preserve"> BL8</t>
  </si>
  <si>
    <t>MR05</t>
  </si>
  <si>
    <t>5J210</t>
  </si>
  <si>
    <t>5J264</t>
  </si>
  <si>
    <t>5J84</t>
  </si>
  <si>
    <t>8A132</t>
  </si>
  <si>
    <t>MR01</t>
  </si>
  <si>
    <t>5J98</t>
  </si>
  <si>
    <t>5J90</t>
  </si>
  <si>
    <t>SH15</t>
  </si>
  <si>
    <t>FT40</t>
  </si>
  <si>
    <t>FT32</t>
  </si>
  <si>
    <t>1F24</t>
  </si>
  <si>
    <t>1H10</t>
  </si>
  <si>
    <t xml:space="preserve"> K34</t>
  </si>
  <si>
    <t xml:space="preserve"> K30</t>
  </si>
  <si>
    <t>FT24</t>
  </si>
  <si>
    <t xml:space="preserve"> K22</t>
  </si>
  <si>
    <t>5J130</t>
  </si>
  <si>
    <t>7C130</t>
  </si>
  <si>
    <t>5J80</t>
  </si>
  <si>
    <t>SH19</t>
  </si>
  <si>
    <t>7D30</t>
  </si>
  <si>
    <t>5K40</t>
  </si>
  <si>
    <t>1H106</t>
  </si>
  <si>
    <t>5J92</t>
  </si>
  <si>
    <t>1F60</t>
  </si>
  <si>
    <t>FT61</t>
  </si>
  <si>
    <t>SH25</t>
  </si>
  <si>
    <t>5L69</t>
  </si>
  <si>
    <t>8B210</t>
  </si>
  <si>
    <t xml:space="preserve"> BR7</t>
  </si>
  <si>
    <t>7D50</t>
  </si>
  <si>
    <t>1F100</t>
  </si>
  <si>
    <t>FT58</t>
  </si>
  <si>
    <t>FT62</t>
  </si>
  <si>
    <t>1G120</t>
  </si>
  <si>
    <t>SH02</t>
  </si>
  <si>
    <t>SH13</t>
  </si>
  <si>
    <t>1H98</t>
  </si>
  <si>
    <t>FT37</t>
  </si>
  <si>
    <t>1F120</t>
  </si>
  <si>
    <t>1G60</t>
  </si>
  <si>
    <t>5J70</t>
  </si>
  <si>
    <t>8A120</t>
  </si>
  <si>
    <t>8B190</t>
  </si>
  <si>
    <t>SH06</t>
  </si>
  <si>
    <t xml:space="preserve"> K04</t>
  </si>
  <si>
    <t>1G30</t>
  </si>
  <si>
    <t>8A90</t>
  </si>
  <si>
    <t xml:space="preserve"> K19</t>
  </si>
  <si>
    <t>1H80</t>
  </si>
  <si>
    <t>8B100</t>
  </si>
  <si>
    <t>FT27</t>
  </si>
  <si>
    <t>8B160</t>
  </si>
  <si>
    <t>7D60</t>
  </si>
  <si>
    <t>1H33</t>
  </si>
  <si>
    <t>SH11</t>
  </si>
  <si>
    <t xml:space="preserve"> K17</t>
  </si>
  <si>
    <t>5J214</t>
  </si>
  <si>
    <t>5K146</t>
  </si>
  <si>
    <t>MR07</t>
  </si>
  <si>
    <t>FT11</t>
  </si>
  <si>
    <t>1H122</t>
  </si>
  <si>
    <t>7C50</t>
  </si>
  <si>
    <t xml:space="preserve"> K16</t>
  </si>
  <si>
    <t>8A190</t>
  </si>
  <si>
    <t>1H130</t>
  </si>
  <si>
    <t>1G50</t>
  </si>
  <si>
    <t>FT16</t>
  </si>
  <si>
    <t>1F40</t>
  </si>
  <si>
    <t>SH14</t>
  </si>
  <si>
    <t>1H102</t>
  </si>
  <si>
    <t>1F26</t>
  </si>
  <si>
    <t>FT64</t>
  </si>
  <si>
    <t>8A154</t>
  </si>
  <si>
    <t>1F150</t>
  </si>
  <si>
    <t>5K142</t>
  </si>
  <si>
    <t>1H78</t>
  </si>
  <si>
    <t>1H180</t>
  </si>
  <si>
    <t>5J272</t>
  </si>
  <si>
    <t>5J270</t>
  </si>
  <si>
    <t>1F88</t>
  </si>
  <si>
    <t xml:space="preserve"> K18</t>
  </si>
  <si>
    <t>5J275</t>
  </si>
  <si>
    <t>8B145</t>
  </si>
  <si>
    <t>5L64</t>
  </si>
  <si>
    <t>8B50</t>
  </si>
  <si>
    <t>1F180</t>
  </si>
  <si>
    <t>1G110</t>
  </si>
  <si>
    <t xml:space="preserve"> BL5</t>
  </si>
  <si>
    <t xml:space="preserve"> BL6</t>
  </si>
  <si>
    <t>1H108</t>
  </si>
  <si>
    <t xml:space="preserve"> K42</t>
  </si>
  <si>
    <t>1G102</t>
  </si>
  <si>
    <t>5L68</t>
  </si>
  <si>
    <t>1H170</t>
  </si>
  <si>
    <t>SH26</t>
  </si>
  <si>
    <t>1F55</t>
  </si>
  <si>
    <t>8B130</t>
  </si>
  <si>
    <t xml:space="preserve"> FT4</t>
  </si>
  <si>
    <t xml:space="preserve"> BR5</t>
  </si>
  <si>
    <t>1F21</t>
  </si>
  <si>
    <t>1H100</t>
  </si>
  <si>
    <t>FT19</t>
  </si>
  <si>
    <t>SH04</t>
  </si>
  <si>
    <t>1H152</t>
  </si>
  <si>
    <t>5J250</t>
  </si>
  <si>
    <t>5J94</t>
  </si>
  <si>
    <t>1H74</t>
  </si>
  <si>
    <t>SH20</t>
  </si>
  <si>
    <t>FT29</t>
  </si>
  <si>
    <t>1G86</t>
  </si>
  <si>
    <t>8B80</t>
  </si>
  <si>
    <t>1H34</t>
  </si>
  <si>
    <t>8A82</t>
  </si>
  <si>
    <t>5J86</t>
  </si>
  <si>
    <t>5K170</t>
  </si>
  <si>
    <t xml:space="preserve"> K08</t>
  </si>
  <si>
    <t xml:space="preserve"> K32</t>
  </si>
  <si>
    <t>8A92</t>
  </si>
  <si>
    <t>1G70</t>
  </si>
  <si>
    <t>1H88</t>
  </si>
  <si>
    <t>1G92</t>
  </si>
  <si>
    <t>FT73</t>
  </si>
  <si>
    <t xml:space="preserve"> BL4</t>
  </si>
  <si>
    <t>1H140</t>
  </si>
  <si>
    <t>1G20</t>
  </si>
  <si>
    <t>1H64</t>
  </si>
  <si>
    <t xml:space="preserve"> K10</t>
  </si>
  <si>
    <t>SH29</t>
  </si>
  <si>
    <t>1H114</t>
  </si>
  <si>
    <t>1H29</t>
  </si>
  <si>
    <t>8B60</t>
  </si>
  <si>
    <t>5J266</t>
  </si>
  <si>
    <t>8B114</t>
  </si>
  <si>
    <t>8A122</t>
  </si>
  <si>
    <t>1G80</t>
  </si>
  <si>
    <t>BR12</t>
  </si>
  <si>
    <t>1F56</t>
  </si>
  <si>
    <t>1F53</t>
  </si>
  <si>
    <t>8A24</t>
  </si>
  <si>
    <t>1H104</t>
  </si>
  <si>
    <t>5J216</t>
  </si>
  <si>
    <t>1F162</t>
  </si>
  <si>
    <t>8A210</t>
  </si>
  <si>
    <t>1H50</t>
  </si>
  <si>
    <t>5J284</t>
  </si>
  <si>
    <t>1H92</t>
  </si>
  <si>
    <t>7D40</t>
  </si>
  <si>
    <t>SH23</t>
  </si>
  <si>
    <t xml:space="preserve"> FT9</t>
  </si>
  <si>
    <t>1F89</t>
  </si>
  <si>
    <t>8B112</t>
  </si>
  <si>
    <t>1F54</t>
  </si>
  <si>
    <t xml:space="preserve"> K24</t>
  </si>
  <si>
    <t>FT30</t>
  </si>
  <si>
    <t>1F82</t>
  </si>
  <si>
    <t>FT42</t>
  </si>
  <si>
    <t>1H66</t>
  </si>
  <si>
    <t>7D80</t>
  </si>
  <si>
    <t>7D70</t>
  </si>
  <si>
    <t>5K144</t>
  </si>
  <si>
    <t>1F70</t>
  </si>
  <si>
    <t>7C40</t>
  </si>
  <si>
    <t xml:space="preserve"> K05</t>
  </si>
  <si>
    <t>8A100</t>
  </si>
  <si>
    <t>FT45</t>
  </si>
  <si>
    <t>FT44</t>
  </si>
  <si>
    <t>8B110</t>
  </si>
  <si>
    <t>8B40</t>
  </si>
  <si>
    <t>1H110</t>
  </si>
  <si>
    <t>5L70</t>
  </si>
  <si>
    <t xml:space="preserve"> K28</t>
  </si>
  <si>
    <t xml:space="preserve"> FT2</t>
  </si>
  <si>
    <t xml:space="preserve"> FT1</t>
  </si>
  <si>
    <t xml:space="preserve"> FT5</t>
  </si>
  <si>
    <t>SH10</t>
  </si>
  <si>
    <t>1F148</t>
  </si>
  <si>
    <t xml:space="preserve"> K27</t>
  </si>
  <si>
    <t>5J82</t>
  </si>
  <si>
    <t>8A160</t>
  </si>
  <si>
    <t>1H90</t>
  </si>
  <si>
    <t>FT10</t>
  </si>
  <si>
    <t xml:space="preserve"> K07</t>
  </si>
  <si>
    <t>8B24</t>
  </si>
  <si>
    <t>7C20</t>
  </si>
  <si>
    <t xml:space="preserve"> K01</t>
  </si>
  <si>
    <t>1H70</t>
  </si>
  <si>
    <t>1H36</t>
  </si>
  <si>
    <t>5J268</t>
  </si>
  <si>
    <t>1F140</t>
  </si>
  <si>
    <t>7D10</t>
  </si>
  <si>
    <t xml:space="preserve"> K02</t>
  </si>
  <si>
    <t>8B30</t>
  </si>
  <si>
    <t>8A170</t>
  </si>
  <si>
    <t>8B200</t>
  </si>
  <si>
    <t xml:space="preserve"> FT6</t>
  </si>
  <si>
    <t>8A22</t>
  </si>
  <si>
    <t>1H160</t>
  </si>
  <si>
    <t>1H26</t>
  </si>
  <si>
    <t>8A140</t>
  </si>
  <si>
    <t>SH12</t>
  </si>
  <si>
    <t>1G106</t>
  </si>
  <si>
    <t>1H72</t>
  </si>
  <si>
    <t>8A124</t>
  </si>
  <si>
    <t>SH03</t>
  </si>
  <si>
    <t xml:space="preserve"> BR6</t>
  </si>
  <si>
    <t>5L80</t>
  </si>
  <si>
    <t xml:space="preserve"> K13</t>
  </si>
  <si>
    <t>8B20</t>
  </si>
  <si>
    <t>FT23</t>
  </si>
  <si>
    <t>1G90</t>
  </si>
  <si>
    <t xml:space="preserve"> K40</t>
  </si>
  <si>
    <t>SH01</t>
  </si>
  <si>
    <t xml:space="preserve"> K41</t>
  </si>
  <si>
    <t>7C70</t>
  </si>
  <si>
    <t>8A26</t>
  </si>
  <si>
    <t>8A180</t>
  </si>
  <si>
    <t>FT63</t>
  </si>
  <si>
    <t>1MR2</t>
  </si>
  <si>
    <t>8A150</t>
  </si>
  <si>
    <t xml:space="preserve"> K25</t>
  </si>
  <si>
    <t>1F20</t>
  </si>
  <si>
    <t>1F86</t>
  </si>
  <si>
    <t xml:space="preserve"> K36</t>
  </si>
  <si>
    <t>1F10</t>
  </si>
  <si>
    <t>1G52</t>
  </si>
  <si>
    <t>FT49</t>
  </si>
  <si>
    <t>1F172</t>
  </si>
  <si>
    <t>1H190</t>
  </si>
  <si>
    <t>1MR1</t>
  </si>
  <si>
    <t>1F59</t>
  </si>
  <si>
    <t>SH28</t>
  </si>
  <si>
    <t>5L62</t>
  </si>
  <si>
    <t>8B106</t>
  </si>
  <si>
    <t>SH27</t>
  </si>
  <si>
    <t>1MR3</t>
  </si>
  <si>
    <t>FT54</t>
  </si>
  <si>
    <t>1F190</t>
  </si>
  <si>
    <t xml:space="preserve"> BR8</t>
  </si>
  <si>
    <t>1H60</t>
  </si>
  <si>
    <t>FT46</t>
  </si>
  <si>
    <t>1F149</t>
  </si>
  <si>
    <t>5K140</t>
  </si>
  <si>
    <t>1F90</t>
  </si>
  <si>
    <t>1H120</t>
  </si>
  <si>
    <t>1H30</t>
  </si>
  <si>
    <t>8A156</t>
  </si>
  <si>
    <t>1F84</t>
  </si>
  <si>
    <t>1F57</t>
  </si>
  <si>
    <t>1F170</t>
  </si>
  <si>
    <t xml:space="preserve"> K12</t>
  </si>
  <si>
    <t>7D20</t>
  </si>
  <si>
    <t>7C120</t>
  </si>
  <si>
    <t xml:space="preserve"> N07</t>
  </si>
  <si>
    <t>7C110</t>
  </si>
  <si>
    <t>FT15</t>
  </si>
  <si>
    <t>FT79</t>
  </si>
  <si>
    <t>FT14</t>
  </si>
  <si>
    <t>FT17</t>
  </si>
  <si>
    <t>1F52</t>
  </si>
  <si>
    <t>FT12</t>
  </si>
  <si>
    <t>FT51</t>
  </si>
  <si>
    <t>FT69</t>
  </si>
  <si>
    <t>FT50</t>
  </si>
  <si>
    <t>FT52</t>
  </si>
  <si>
    <t>FT13</t>
  </si>
  <si>
    <t>FT21</t>
  </si>
  <si>
    <t>FT65</t>
  </si>
  <si>
    <t>1F51</t>
  </si>
  <si>
    <t>1F30</t>
  </si>
  <si>
    <t xml:space="preserve"> K26</t>
  </si>
  <si>
    <t>SH24</t>
  </si>
  <si>
    <t>8A84</t>
  </si>
  <si>
    <t>5J260</t>
  </si>
  <si>
    <t>SH16</t>
  </si>
  <si>
    <t>MR06</t>
  </si>
  <si>
    <t>1F146</t>
  </si>
  <si>
    <t>5J160</t>
  </si>
  <si>
    <t>8A86</t>
  </si>
  <si>
    <t>1F160</t>
  </si>
  <si>
    <t xml:space="preserve"> K21</t>
  </si>
  <si>
    <t>5J212</t>
  </si>
  <si>
    <t>BL11</t>
  </si>
  <si>
    <t>1F110</t>
  </si>
  <si>
    <t xml:space="preserve"> K33</t>
  </si>
  <si>
    <t>1H76</t>
  </si>
  <si>
    <t xml:space="preserve"> K06</t>
  </si>
  <si>
    <t>1F80</t>
  </si>
  <si>
    <t>7C60</t>
  </si>
  <si>
    <t>8A110</t>
  </si>
  <si>
    <t xml:space="preserve"> K39</t>
  </si>
  <si>
    <t>5J274</t>
  </si>
  <si>
    <t>FT74</t>
  </si>
  <si>
    <t>1G100</t>
  </si>
  <si>
    <t>8B180</t>
  </si>
  <si>
    <t>1G94</t>
  </si>
  <si>
    <t xml:space="preserve"> K35</t>
  </si>
  <si>
    <t>1G40</t>
  </si>
  <si>
    <t>8B26</t>
  </si>
  <si>
    <t>8B104</t>
  </si>
  <si>
    <t>8B170</t>
  </si>
  <si>
    <t>5J262</t>
  </si>
  <si>
    <t>5K160</t>
  </si>
  <si>
    <t>1H150</t>
  </si>
  <si>
    <t>7C10</t>
  </si>
  <si>
    <t>1H20</t>
  </si>
  <si>
    <t>1F200</t>
  </si>
  <si>
    <t>8B22</t>
  </si>
  <si>
    <t>1G82</t>
  </si>
  <si>
    <t>FT66</t>
  </si>
  <si>
    <t xml:space="preserve"> K15</t>
  </si>
  <si>
    <t xml:space="preserve"> BR4</t>
  </si>
  <si>
    <t>1H24</t>
  </si>
  <si>
    <t>1F23</t>
  </si>
  <si>
    <t xml:space="preserve"> K38</t>
  </si>
  <si>
    <t>1G10</t>
  </si>
  <si>
    <t>1G56</t>
  </si>
  <si>
    <t xml:space="preserve"> K37</t>
  </si>
  <si>
    <t>1F144</t>
  </si>
  <si>
    <t>1G130</t>
  </si>
  <si>
    <t>1H22</t>
  </si>
  <si>
    <t>sales@7sec.com</t>
  </si>
  <si>
    <t>Vienna</t>
  </si>
  <si>
    <t>AUSTRIA</t>
  </si>
  <si>
    <t>Tuerkenstrasse 19/2a 1090 Vienna</t>
  </si>
  <si>
    <t>https://www.7sec.com/</t>
  </si>
  <si>
    <t>https://portugalglobal.pt/en/</t>
  </si>
  <si>
    <t>aicep@portugalglobal.pt</t>
  </si>
  <si>
    <t>Rua Júlio Dinis, nº 748 - 9º Dto., 4050-012 Porto</t>
  </si>
  <si>
    <t>Porto</t>
  </si>
  <si>
    <t>Portugal</t>
  </si>
  <si>
    <t>Sector 68, Gurugram, Haryana 122101</t>
  </si>
  <si>
    <t xml:space="preserve">Haryana </t>
  </si>
  <si>
    <t>INDIA</t>
  </si>
  <si>
    <t>https://airiamall.com/</t>
  </si>
  <si>
    <t>airiacontact@lakeshorein.com</t>
  </si>
  <si>
    <t>45 Mortimer St, London W1W 8HJ, United Kingdom</t>
  </si>
  <si>
    <t xml:space="preserve">London </t>
  </si>
  <si>
    <t>UK</t>
  </si>
  <si>
    <t>https://www.airwallex.com/uk</t>
  </si>
  <si>
    <t>https://www.alixpartners.com/</t>
  </si>
  <si>
    <t>https://www.apideck.com/</t>
  </si>
  <si>
    <t>https://www.ascenda.com/</t>
  </si>
  <si>
    <t>https://www.astropay.com/</t>
  </si>
  <si>
    <t>support@airwallex.com</t>
  </si>
  <si>
    <t>NOT HAVING</t>
  </si>
  <si>
    <t>https://www.aktifbank.com.tr/</t>
  </si>
  <si>
    <t>Istanbul</t>
  </si>
  <si>
    <t>TURKEY</t>
  </si>
  <si>
    <t>Esentepe Mahallesi, Kore Şehitleri Caddesi No8/1, Şişli, 34394 Istanbul</t>
  </si>
  <si>
    <t>NY</t>
  </si>
  <si>
    <t>USA</t>
  </si>
  <si>
    <t>kmcglynn@alixpartners.com</t>
  </si>
  <si>
    <t>Simon Freakley</t>
  </si>
  <si>
    <t>sfreakley@alixpartners.com</t>
  </si>
  <si>
    <t xml:space="preserve">909 3rd Ave,  New York, NY 10022, United States </t>
  </si>
  <si>
    <t>Broederminstraat 9, 2018 Antwerpen, Belgium</t>
  </si>
  <si>
    <t>Antwerpen</t>
  </si>
  <si>
    <t>Belgium</t>
  </si>
  <si>
    <t>hello@apideck.com</t>
  </si>
  <si>
    <t>https://www.arduasolutions.com/</t>
  </si>
  <si>
    <t>mmasliah@arduasolutions.com</t>
  </si>
  <si>
    <t>NTC</t>
  </si>
  <si>
    <t>support@astropay.com</t>
  </si>
  <si>
    <t>Thames Tower, Station Rd, Reading RG1 1LX, United Kingdom</t>
  </si>
  <si>
    <t>https://aurum.solutions/</t>
  </si>
  <si>
    <t>sales@aurum.solutions</t>
  </si>
  <si>
    <t>https://www.austriacard.com/</t>
  </si>
  <si>
    <t>https://authologic.com/</t>
  </si>
  <si>
    <t>https://autorek.com/</t>
  </si>
  <si>
    <t>contact@authologic.com</t>
  </si>
  <si>
    <t>350 Townsend ST STE 655 San Francisco CA 94107, USA</t>
  </si>
  <si>
    <t>CA</t>
  </si>
  <si>
    <t>Lamezanstraße 4-8, 1230 Wien, Austria</t>
  </si>
  <si>
    <t>Wien</t>
  </si>
  <si>
    <t>Austria</t>
  </si>
  <si>
    <t>Fourth Floor, The Garment Factory, 10 Montrose St, Glasgow G1 1RE, United Kingdom</t>
  </si>
  <si>
    <t xml:space="preserve">Glasgow </t>
  </si>
  <si>
    <t>https://bamboopaymentsystems.com/</t>
  </si>
  <si>
    <t>EUROPE</t>
  </si>
  <si>
    <t>https://bankera.com/</t>
  </si>
  <si>
    <t>https://bilderlings.com/</t>
  </si>
  <si>
    <t>support@bankera.com</t>
  </si>
  <si>
    <t>https://www.bankingcircle.com/</t>
  </si>
  <si>
    <t>2 Boulevard de la Foire L-1528 Luxembourg Luxembourg</t>
  </si>
  <si>
    <t>Luxembourg</t>
  </si>
  <si>
    <t>https://bian.org/</t>
  </si>
  <si>
    <t>Netherlands</t>
  </si>
  <si>
    <t>https://bankuniverseapp.com</t>
  </si>
  <si>
    <t>https://home.barclays/</t>
  </si>
  <si>
    <t>corporate.communications@barclays.com</t>
  </si>
  <si>
    <t>One Molesworth Street Dublin 2 D02 RF29 Ireland</t>
  </si>
  <si>
    <t>Ireland</t>
  </si>
  <si>
    <t>Dublin</t>
  </si>
  <si>
    <t>https://baseella.com/</t>
  </si>
  <si>
    <t>https://bigdata.com/</t>
  </si>
  <si>
    <t>info@baseella.com</t>
  </si>
  <si>
    <t>https://www.basikon.com/en</t>
  </si>
  <si>
    <t>France</t>
  </si>
  <si>
    <t>17 Rue De Kronstadt, 92380 Garches, France</t>
  </si>
  <si>
    <t>Garches</t>
  </si>
  <si>
    <t>https://www.bcbgroup.com/</t>
  </si>
  <si>
    <t>74-77 Great Russell Street London WC1B 3DA</t>
  </si>
  <si>
    <t>https://www.bcg.com/</t>
  </si>
  <si>
    <t>https://www.bitpace.com/</t>
  </si>
  <si>
    <t>511, Fifth Floor, Building 2, Podium 1 Cairo Festival City, New Cairo Cairo Egypt</t>
  </si>
  <si>
    <t>Cairo</t>
  </si>
  <si>
    <t>Egypt</t>
  </si>
  <si>
    <t>Speicherstraße 1 DE-60327 Frankfurt, Germany</t>
  </si>
  <si>
    <t>Frankfurt, </t>
  </si>
  <si>
    <t>Germany</t>
  </si>
  <si>
    <t>germany@bearingpoint.com</t>
  </si>
  <si>
    <t>https://www.bearingpoint.com/en-in/locations/bearingpoint-germany/</t>
  </si>
  <si>
    <t>legal@bigdata.com</t>
  </si>
  <si>
    <t>Local 8, Ctra Nacional 340, KM 176, RavenPack, Marbella, Malaga 29602, Spain</t>
  </si>
  <si>
    <t>Spain</t>
  </si>
  <si>
    <t>Marbella</t>
  </si>
  <si>
    <t>13 Regent Street Saint James's, London SW1Y 4LR, United Kingdom</t>
  </si>
  <si>
    <t>London</t>
  </si>
  <si>
    <t>hello@bilder.io</t>
  </si>
  <si>
    <t>211 Old St, London EC1V 9NR, United Kingdom</t>
  </si>
  <si>
    <t>contact@bitpace.com</t>
  </si>
  <si>
    <t>https://blackcat.in/</t>
  </si>
  <si>
    <t>info@blackcat.in</t>
  </si>
  <si>
    <t>India</t>
  </si>
  <si>
    <t>D-64, Udyog Vihar Ph-VI, Sector-37, Gurgaon, Haryana-122001</t>
  </si>
  <si>
    <t>Gurgaon</t>
  </si>
  <si>
    <t>http://bloomberg.com/</t>
  </si>
  <si>
    <t>AMER_recruit@bloomberg.net</t>
  </si>
  <si>
    <t>https://www.bluorbank.lv/latvija/en</t>
  </si>
  <si>
    <t>Smilšu iela 6, Rīga, LV-1050, Latvija</t>
  </si>
  <si>
    <t>info@bluorbank.lv​</t>
  </si>
  <si>
    <t>Latvija</t>
  </si>
  <si>
    <t>Latvia</t>
  </si>
  <si>
    <t>https://bnka.com/</t>
  </si>
  <si>
    <t>https://bridgewise.com/</t>
  </si>
  <si>
    <t>Kalvariju g. 125, Vilnius, Lithuania</t>
  </si>
  <si>
    <t>Vilnius</t>
  </si>
  <si>
    <t>Lithuania</t>
  </si>
  <si>
    <t>https://www.bsdigital.com/en/</t>
  </si>
  <si>
    <t>Börsenstraße 4 70174 Stuttgart</t>
  </si>
  <si>
    <t>info@bsdigital.com</t>
  </si>
  <si>
    <t>Stuttgart</t>
  </si>
  <si>
    <t>marketing@vcinnovations.co.uk</t>
  </si>
  <si>
    <t>https://www.fintechtalents.com/events/europe/festival-london/</t>
  </si>
  <si>
    <t>85 Tottenham Court Road, London W1T 4TQ</t>
  </si>
  <si>
    <t>https://www.boomfi.xyz/</t>
  </si>
  <si>
    <t>https://www.digital-payments.groupebpce.com/</t>
  </si>
  <si>
    <t>7 promenade Germaine Sablon 75013 Paris - France</t>
  </si>
  <si>
    <t>Paris</t>
  </si>
  <si>
    <t>https://www.braze.com/</t>
  </si>
  <si>
    <t>63 Madison Building - 28 E. 28th St., Floor 12 Mailroom
New York, NY 10016 - USA</t>
  </si>
  <si>
    <t>RegPak BioPharma Consulting, Aristotelesstraat 18, 1064 LD, Amsterdam, The Netherlands</t>
  </si>
  <si>
    <t>Amsterdam</t>
  </si>
  <si>
    <t>https://www.briefing.com/</t>
  </si>
  <si>
    <t>https://www.broadridge.com/</t>
  </si>
  <si>
    <t>service@briefing.com</t>
  </si>
  <si>
    <t>2625 Butterfield Rd., Suite 138-S Oak Brook, IL 60523</t>
  </si>
  <si>
    <t>IL</t>
  </si>
  <si>
    <t>30 Raffles Place, #30-01, Singapore 048622</t>
  </si>
  <si>
    <t>Singapore</t>
  </si>
  <si>
    <t>g.k. Lozenets, Blvd "James Bourchier" 76А, Fl 0, 1407 Sofia, Bulgaria</t>
  </si>
  <si>
    <t>Sofia</t>
  </si>
  <si>
    <t>Bulgaria</t>
  </si>
  <si>
    <t>https://fintechbulgaria.org/</t>
  </si>
  <si>
    <t>info@fintechbulgaria.org</t>
  </si>
  <si>
    <t>www.bvnk.com</t>
  </si>
  <si>
    <t>4th Floor, 91-93 Farringdon Road, London, EC1M 3LN</t>
  </si>
  <si>
    <t>https://www.bynn.com/</t>
  </si>
  <si>
    <t>https://www.centiglobe.com/</t>
  </si>
  <si>
    <t>https://www.centrue.com/</t>
  </si>
  <si>
    <t>https://www.checksig.com/</t>
  </si>
  <si>
    <t>https://www.circle.com/</t>
  </si>
  <si>
    <t>https://www.citi.com/</t>
  </si>
  <si>
    <t>hello@bynn.com</t>
  </si>
  <si>
    <t>One Market Street, San Francisco, California 94114, USA</t>
  </si>
  <si>
    <t>https://www.cali.org/</t>
  </si>
  <si>
    <t>565 W. Adams Chicago, IL 60661</t>
  </si>
  <si>
    <t>webmaster@cali.org</t>
  </si>
  <si>
    <t>https://cardlay.com/</t>
  </si>
  <si>
    <t>hello@cardlay.com</t>
  </si>
  <si>
    <t>Langebrogade 4, 1411 København, Denmark</t>
  </si>
  <si>
    <t>København</t>
  </si>
  <si>
    <t>Denmark</t>
  </si>
  <si>
    <t>https://www.castlestech.com/</t>
  </si>
  <si>
    <t>1065 Big Shanty Rd, Suite 200, Kennesaw, GA 30144 United States</t>
  </si>
  <si>
    <t>GA</t>
  </si>
  <si>
    <t>contact.na@castlestech.com</t>
  </si>
  <si>
    <t>https://www.cbi-org.eu/</t>
  </si>
  <si>
    <t>Via del Gesù, 62, 00186 Roma RM, Italy</t>
  </si>
  <si>
    <t>Roma</t>
  </si>
  <si>
    <t>Italy</t>
  </si>
  <si>
    <t>info@cbi-org.eu</t>
  </si>
  <si>
    <t>Linnégatan 2, 114 47 Stockholm, Sweden</t>
  </si>
  <si>
    <t>info@centiglobe.com</t>
  </si>
  <si>
    <t>Stockholm</t>
  </si>
  <si>
    <t>Sweden</t>
  </si>
  <si>
    <t>support@centrue.com</t>
  </si>
  <si>
    <t>https://www.complystream.com/</t>
  </si>
  <si>
    <t>Via Giovanni Battista Pirelli, 11, 20124 Milano MI, Italy</t>
  </si>
  <si>
    <t>Milano</t>
  </si>
  <si>
    <t>info@checksig.com</t>
  </si>
  <si>
    <t>https://www.chift.eu/</t>
  </si>
  <si>
    <t>12 Rue Martel, 75010 Paris, France</t>
  </si>
  <si>
    <t>https://www.complissimo.com/</t>
  </si>
  <si>
    <t>https://www.cryptomathic.com/</t>
  </si>
  <si>
    <t>customer-support@circle.com</t>
  </si>
  <si>
    <t>PO Box 52235, Boston, MA 02205</t>
  </si>
  <si>
    <t>MA</t>
  </si>
  <si>
    <t>388 Greenwich St, New York, NY 10013, United States</t>
  </si>
  <si>
    <t>https://clearjunction.com/</t>
  </si>
  <si>
    <t>info@clearjunction.com</t>
  </si>
  <si>
    <t>85 Great Portland Street, London, United Kingdom, W1W 7LT.</t>
  </si>
  <si>
    <t>Level 27, The Broadgate Tower, 20 Primrose St, London EC2A 2EW, United Kingdom</t>
  </si>
  <si>
    <t>enquiries@clear.bank</t>
  </si>
  <si>
    <t>https://clear.bank/contact-us</t>
  </si>
  <si>
    <t>www.coffeelounge.com.br</t>
  </si>
  <si>
    <t>Paulo</t>
  </si>
  <si>
    <t>Brazil</t>
  </si>
  <si>
    <t>Av. Dr. Cardoso de Melo, 1114 - Vila Olímpia, São Paulo - SP, 04548-004, Brazil</t>
  </si>
  <si>
    <t>info@coffeelounge.com.br</t>
  </si>
  <si>
    <t>1970 Campus Dr, Evanston, Illinois, 60201, United States</t>
  </si>
  <si>
    <t>https://column.com/</t>
  </si>
  <si>
    <t>hello@complissimo.be</t>
  </si>
  <si>
    <t>Culliganlaan 2D 1831 Diegem BE1012.942.987 LEI 9845002DGFA8F1CFA129</t>
  </si>
  <si>
    <t>Diegem</t>
  </si>
  <si>
    <t>info@complystream.com</t>
  </si>
  <si>
    <t>Eagle House 167 City Road Old Street London EC1V 1AW</t>
  </si>
  <si>
    <t>262 High Holborn, London WC1V 7EE, United Kingdom</t>
  </si>
  <si>
    <t>https://www.credit-agricole.com/en/business-lines-and-brands/all-brands/credit-agricole-payment-services</t>
  </si>
  <si>
    <t>service.client@ca-cp.fr</t>
  </si>
  <si>
    <t>83, bd des Chênes Bâtiment Alsace  BP 48 78042 Guyancourt cedex France</t>
  </si>
  <si>
    <t>cedex</t>
  </si>
  <si>
    <t>3 London Bridge St, London SE1 9SG, United Kingdom</t>
  </si>
  <si>
    <t>https://www.crownagentsbank.com/</t>
  </si>
  <si>
    <t>info@crownagentsbank.com</t>
  </si>
  <si>
    <t>enquiry@cryptomathic.com</t>
  </si>
  <si>
    <t>Cryptomathic A/S Aaboulevarden 22 8000 Aarhus C Denmark</t>
  </si>
  <si>
    <t>Aarhus</t>
  </si>
  <si>
    <t>https://cryptoprocessing.com/</t>
  </si>
  <si>
    <t>support@cryptoprocessing.com</t>
  </si>
  <si>
    <t>Kai tn 4, Kesklinna linnaosa, 10111 Tallinn, Harju maakond, Estonia</t>
  </si>
  <si>
    <t>maakond</t>
  </si>
  <si>
    <t>Estonia</t>
  </si>
  <si>
    <t>Szyperska 14, 61-754 Poznań, Poland</t>
  </si>
  <si>
    <t>Poland</t>
  </si>
  <si>
    <t>Poznań</t>
  </si>
  <si>
    <t>https://currency-one.com/</t>
  </si>
  <si>
    <t>biuro@currency-one.com</t>
  </si>
  <si>
    <t>https://copla.com/</t>
  </si>
  <si>
    <t>info@copla.com</t>
  </si>
  <si>
    <t>Laičių g. 92, Laičiai, LT-21342, Elektrėnai, Lithuania</t>
  </si>
  <si>
    <t>Elektrėnai</t>
  </si>
  <si>
    <t>https://damex.io/</t>
  </si>
  <si>
    <t>Suite 2.4 &amp; 2.5, Waterport Place Gibraltar</t>
  </si>
  <si>
    <t>info@damex.io</t>
  </si>
  <si>
    <t>32 High Street, Highworth SN6 7AQ</t>
  </si>
  <si>
    <t>office@dandelionfinancial.co.uk</t>
  </si>
  <si>
    <t>https://dandelionfinancial.co.uk/contact/</t>
  </si>
  <si>
    <t>Highworth</t>
  </si>
  <si>
    <t>Gibraltar</t>
  </si>
  <si>
    <t>https://www.daon.com/</t>
  </si>
  <si>
    <t>https://www.dataroid.com/</t>
  </si>
  <si>
    <t>https://www.decta.com/</t>
  </si>
  <si>
    <t>https://www.dgpays.com/</t>
  </si>
  <si>
    <t>https://www.dlocal.com/</t>
  </si>
  <si>
    <t>https://www.dotfile.com/</t>
  </si>
  <si>
    <t>4097 Monument Corner Dr. Suite 550 Fairfax, VA 22030, USA</t>
  </si>
  <si>
    <t>VA</t>
  </si>
  <si>
    <t>Reşitpaşa, İTÜ Teknokent ARI 3 Binası, 34467 Sarıyer/İstanbul, Türkiye</t>
  </si>
  <si>
    <t>İstanbul</t>
  </si>
  <si>
    <t>hello@dataroid.com</t>
  </si>
  <si>
    <t>King William St, London EC4N 7BJ, United Kingdom</t>
  </si>
  <si>
    <t>info@decta.com</t>
  </si>
  <si>
    <t>Maslak, Eski Büyükdere Cd. No:1, 34398 Sarıyer/İstanbul, Türkiye</t>
  </si>
  <si>
    <t>info@dgpays.com</t>
  </si>
  <si>
    <t>https://www.dinersclub.com/</t>
  </si>
  <si>
    <t>dcisocial@discover.com</t>
  </si>
  <si>
    <t>2500 Lake Cook Road, Riverwoods, IL 6001</t>
  </si>
  <si>
    <t>marketing@dlocal.com</t>
  </si>
  <si>
    <t>https://www.dosh.nz/</t>
  </si>
  <si>
    <t>contact@dosh.nz</t>
  </si>
  <si>
    <t>229 Rue Saint Honoré 75001 Paris, France</t>
  </si>
  <si>
    <t>https://www.doublep.consulting/</t>
  </si>
  <si>
    <t>Calle San Cipriano 13, Murano (Venice), 30141, Italy</t>
  </si>
  <si>
    <t>hello@doublep.consulting</t>
  </si>
  <si>
    <t>Venice</t>
  </si>
  <si>
    <t>Runeberginkatu 5b, 00100 Helsinki, Finland</t>
  </si>
  <si>
    <t>Helsinki</t>
  </si>
  <si>
    <t>Finland</t>
  </si>
  <si>
    <t>https://draivi.com/</t>
  </si>
  <si>
    <t>hristian@draivi.com</t>
  </si>
  <si>
    <t>Rte de Pré-Bois 20, 1217 Meyrin, Switzerland</t>
  </si>
  <si>
    <t>Meyrin</t>
  </si>
  <si>
    <t>Switzerland</t>
  </si>
  <si>
    <t>https://www.dukascopy.com/swiss/english/home/</t>
  </si>
  <si>
    <t>https://www.aosphere.com/products/shareholding-disclosure/rulefinder-shareholding-disclosure/?gad_source=1&amp;gad_campaignid=15011007031&amp;gbraid=0AAAAAD-ij83RmEoUjL4DtVOJ9ryTy8rlN&amp;gclid=EAIaIQobChMI0d3TwdfvkgMVmKhmAh05PhEYEAAYAiAAEgKMofD_BwE</t>
  </si>
  <si>
    <t>The Steward Building 12 Steward Street London E1 6FQ United Kingdom</t>
  </si>
  <si>
    <t>info@aosphere.com</t>
  </si>
  <si>
    <t>https://www.ebanx.com/en/</t>
  </si>
  <si>
    <t>10 Collyer Quay, Singapore 049315</t>
  </si>
  <si>
    <t>NOTHAVING</t>
  </si>
  <si>
    <t>https://egplandandsea.com/catering/</t>
  </si>
  <si>
    <t>theresa.amabile@gmail.com</t>
  </si>
  <si>
    <t>2 Pettit place, Island Park, NY, United States, New York</t>
  </si>
  <si>
    <t>https://www.ellipse-sa.com/</t>
  </si>
  <si>
    <t>92 Boulevard du Général de Gaulle 59100 – Roubaix – FRANCE</t>
  </si>
  <si>
    <t>contact@ellipse-sa.com</t>
  </si>
  <si>
    <t>Roubaix</t>
  </si>
  <si>
    <t>FRANCE</t>
  </si>
  <si>
    <t>https://enfuce.com/</t>
  </si>
  <si>
    <t>https://fingerprint.com/</t>
  </si>
  <si>
    <t>https://flyfish.com/</t>
  </si>
  <si>
    <t>press@enfuce.com</t>
  </si>
  <si>
    <t>Metsänneidonkuja 12, 02130 Espoo, Finland</t>
  </si>
  <si>
    <t>Espoo</t>
  </si>
  <si>
    <t>R. Dr. Campos, 78 - Sala 12 - Centro, Cerquilho - SP, 18520-103, Brazil</t>
  </si>
  <si>
    <t>Cerquilho</t>
  </si>
  <si>
    <t>https://enjoypayment.com/en</t>
  </si>
  <si>
    <t>BD@enjoypayment.com</t>
  </si>
  <si>
    <t>https://eis.ee/en/</t>
  </si>
  <si>
    <t>eis@eis.ee</t>
  </si>
  <si>
    <t>Ettevõtluse ja Innovatsiooni SA Sepise 7, 11415 Tallinn</t>
  </si>
  <si>
    <t>Tallinn</t>
  </si>
  <si>
    <t>https://www.enterprise-ireland.com/en/</t>
  </si>
  <si>
    <t>East Point Business Park The Plaza Dublin 3 D03 E5R6</t>
  </si>
  <si>
    <t>https://www.entrust.com/</t>
  </si>
  <si>
    <t>https://www.finsolutia.com/</t>
  </si>
  <si>
    <t>https://www.fireblocks.com/</t>
  </si>
  <si>
    <t>HSMinfo@entrust.com</t>
  </si>
  <si>
    <t>1187 Park Place Minneapolis, MN 55379</t>
  </si>
  <si>
    <t>MN</t>
  </si>
  <si>
    <t>https://equalsmoney.com/blog/equals-money-railsr-a-new-chapter-in-embedded-finance</t>
  </si>
  <si>
    <t>business@equalsmoney.com</t>
  </si>
  <si>
    <t>3rd Floor, Vintners' Place 68 Upper Thames Street London EC4V 3BJ</t>
  </si>
  <si>
    <t>https://espy.is/</t>
  </si>
  <si>
    <t>Avenue Louise 343, 1050 Brussels-Belgium</t>
  </si>
  <si>
    <t>info@espysys.com</t>
  </si>
  <si>
    <t>Brussels</t>
  </si>
  <si>
    <t>https://www.eupago.pt/</t>
  </si>
  <si>
    <t>Avenida Prof. Dr. Cavaco Silva, Edifício Qualidade B1, 2A 2740-122 Porto Salvo, Portugal</t>
  </si>
  <si>
    <t>Salvo</t>
  </si>
  <si>
    <t>geral@eupago.pt</t>
  </si>
  <si>
    <t>https://evrotrust.com/</t>
  </si>
  <si>
    <t>support@evrotrust.com</t>
  </si>
  <si>
    <t>MM Business Center, 251G Okolovrasten pat Str., fl. 5 Sofia 1766, Bulgaria</t>
  </si>
  <si>
    <t>https://exxeta.com/en</t>
  </si>
  <si>
    <t>Greifswalder Str. 212 10405 Berlin</t>
  </si>
  <si>
    <t>Berlin</t>
  </si>
  <si>
    <t>da­ten­schutz@Exxeta.com</t>
  </si>
  <si>
    <t>https://facephi.com/en/</t>
  </si>
  <si>
    <t>info@facephi.com</t>
  </si>
  <si>
    <t>Avenida Perfecto Palacio de la Fuente, 6 , 03001 Alicante (Alacant)</t>
  </si>
  <si>
    <t>Alacant</t>
  </si>
  <si>
    <t>spain</t>
  </si>
  <si>
    <t>https://www.ftsafe.com/en/</t>
  </si>
  <si>
    <t>Tower B, Huizhi Mansion,  No.9 Xueqing Road, Haidian District, 100085 Beijing, China</t>
  </si>
  <si>
    <t>Beijing</t>
  </si>
  <si>
    <t>China</t>
  </si>
  <si>
    <t>feitian.hq@ftsafe.com</t>
  </si>
  <si>
    <t>https://www.fico.com/en</t>
  </si>
  <si>
    <t>5 West Mendenhall, Suites 105 Bozeman, MT 59715 USA</t>
  </si>
  <si>
    <t>MT</t>
  </si>
  <si>
    <t>Triq Il-Labour, Iż-Żejtun ZTN 2401, Malta</t>
  </si>
  <si>
    <t>Malta</t>
  </si>
  <si>
    <t>https://financemalta.org/</t>
  </si>
  <si>
    <t>info@financemalta.org</t>
  </si>
  <si>
    <t>https://www.finastra.com/</t>
  </si>
  <si>
    <t>4 Kingdom Street Paddington London W2 6BD United Kingdom</t>
  </si>
  <si>
    <t>support@fingerprint.com</t>
  </si>
  <si>
    <t>https://finhost.io/</t>
  </si>
  <si>
    <t>Harju maakond, Tallinn, Kesklinna linnaosa, Sakala tn 7-2, 10141</t>
  </si>
  <si>
    <t>hello@finhost.io</t>
  </si>
  <si>
    <t>Sakala</t>
  </si>
  <si>
    <t>Av. dos Combatentes 43 12º Piso, 1600-042 Lisboa, Portugal</t>
  </si>
  <si>
    <t>Lisboa</t>
  </si>
  <si>
    <t>https://www.fintechnorth.uk/</t>
  </si>
  <si>
    <t>Platform, New Station St, Leeds LS1 4JB</t>
  </si>
  <si>
    <t>Leeds</t>
  </si>
  <si>
    <t>info@fintechnorth.uk</t>
  </si>
  <si>
    <t>https://fintech.tv/</t>
  </si>
  <si>
    <t>https://www.fipto.com/</t>
  </si>
  <si>
    <t>https://www.fiserv.com/</t>
  </si>
  <si>
    <t>https://www.flagright.com/</t>
  </si>
  <si>
    <t>contact@fipto.com</t>
  </si>
  <si>
    <t>info@fireblocks.com</t>
  </si>
  <si>
    <t>41 Luke St, London EC2A 4AR, United Kingdom</t>
  </si>
  <si>
    <t>600 N. Vel R. Phillips Ave. Milwaukee, WI 53203</t>
  </si>
  <si>
    <t>WI</t>
  </si>
  <si>
    <t>getsolutions@fiserv.com</t>
  </si>
  <si>
    <t>333 W San Carlos St, San Jose, CA 95110</t>
  </si>
  <si>
    <t>hi@flutterwavego.com</t>
  </si>
  <si>
    <t>https://www.flutterwave.com/us/contact-sales</t>
  </si>
  <si>
    <t>2261 Market Street, Suite 85079, San Francisco, CA 94114.</t>
  </si>
  <si>
    <t>Andrea Kariolou 38, Agios Athanasios, Limassol, Cyprus</t>
  </si>
  <si>
    <t>support@flyfish.com</t>
  </si>
  <si>
    <t>Cyprus</t>
  </si>
  <si>
    <t>Bakers Hall, 7 Harp Ln, London EC3R 6DP, United Kingdom</t>
  </si>
  <si>
    <t>https://www.form3.tech/</t>
  </si>
  <si>
    <t>eleonor.lundblad@form3.tech</t>
  </si>
  <si>
    <t>1325 Avenue of the Americas 27th Floor, New York, NY 10019</t>
  </si>
  <si>
    <t>https://www.fraud.net/company/contact</t>
  </si>
  <si>
    <t>Metal Box Factory, 30 Great Guildford St, London SE1 0HS, United Kingdom</t>
  </si>
  <si>
    <t>https://www.wearefreemarket.com/</t>
  </si>
  <si>
    <t>support@wearefreemarket.com</t>
  </si>
  <si>
    <t>https://www.fusefinance.com/</t>
  </si>
  <si>
    <t>https://www.horizonstage.com/</t>
  </si>
  <si>
    <t>1460 Broadway, Suite 4029, New York, NY 10036</t>
  </si>
  <si>
    <t>legal@fusefinance.com</t>
  </si>
  <si>
    <t>https://www.gbgplc.com/</t>
  </si>
  <si>
    <t>2300 Windy Ridge Pkwy SE Suite 1115 Atlanta, GA 30339</t>
  </si>
  <si>
    <t>enquiries@gbgplc.com</t>
  </si>
  <si>
    <t>https://thegemba.com/</t>
  </si>
  <si>
    <t>theteam@thegemba.com</t>
  </si>
  <si>
    <t>Unit 2.01 The Tea Building, 56 Shoreditch High Street, London, United Kingdom</t>
  </si>
  <si>
    <t>Yaroslavs'kyi Ln, 4, Kyiv, Ukraine, 04071</t>
  </si>
  <si>
    <t>Kyiv</t>
  </si>
  <si>
    <t>Ukraine</t>
  </si>
  <si>
    <t>https://geniusee.com/</t>
  </si>
  <si>
    <t>info@geniusee.com</t>
  </si>
  <si>
    <t>https://www.german-pavilion.com/en/portal</t>
  </si>
  <si>
    <t>https://www.gesgroup.global/</t>
  </si>
  <si>
    <t>138 Cecil Street #15-00 Cecil Court Singapore, 069538</t>
  </si>
  <si>
    <t>gesinfo@gesgroup.global</t>
  </si>
  <si>
    <t>https://www.gi-de.com/</t>
  </si>
  <si>
    <t>Prinzregentenstraße 161 81677 Munich Germany</t>
  </si>
  <si>
    <t>Munich</t>
  </si>
  <si>
    <t>https://www.globalapptesting.com/</t>
  </si>
  <si>
    <t>Level 2, The, Zig Zag, 70 Victoria St, London SW1E 6SQ, United Kingdom</t>
  </si>
  <si>
    <t>LONDON</t>
  </si>
  <si>
    <t>https://www.globant.com/</t>
  </si>
  <si>
    <t>https://www.gtreasury.com/</t>
  </si>
  <si>
    <t>hi@globant.com</t>
  </si>
  <si>
    <t>https://gradient-labs.ai/</t>
  </si>
  <si>
    <t>media@gradient-labs.ai</t>
  </si>
  <si>
    <t>https://griffin.com/</t>
  </si>
  <si>
    <t>support@griffin.com</t>
  </si>
  <si>
    <t>https://gtngroup.com/global/home/</t>
  </si>
  <si>
    <t>Unit 102, Level 1, Liberty House Dubai International Financial Centre Dubai, 507133 United Arab Emirates</t>
  </si>
  <si>
    <t>info@gtngroup.com</t>
  </si>
  <si>
    <t>U.A.E.</t>
  </si>
  <si>
    <t>Dubai</t>
  </si>
  <si>
    <t>2100 E Lake Cook Rd Ste 1100, Buffalo Grove, IL 60089, United States</t>
  </si>
  <si>
    <t>info@GTreasury.com</t>
  </si>
  <si>
    <t>https://hitpayapp.com/</t>
  </si>
  <si>
    <t>88 Market Street Level #40-01, CapitaSpring, Singapore 048948.</t>
  </si>
  <si>
    <t>https://www.holders.io/</t>
  </si>
  <si>
    <t>1001 Calahoo Road Spruce Grove, Alberta</t>
  </si>
  <si>
    <t xml:space="preserve"> hstage@sprucegrov</t>
  </si>
  <si>
    <t>https://www.hpsinternational.com/en/</t>
  </si>
  <si>
    <t>SIÈGE SOCIAL - 62, chemin de la Chapelle Saint Antoine - 95300 ENNERY - FRANCE</t>
  </si>
  <si>
    <t>hpshpsinternational.com</t>
  </si>
  <si>
    <t>Reliable Tech Park, 403-A, B-Wing, 4th Floor, Thane-Belapur Road, Airoli (E), Navi Mumbai, Maharashtra 400708</t>
  </si>
  <si>
    <t>Mumbai</t>
  </si>
  <si>
    <t>Albert</t>
  </si>
  <si>
    <t>Canada</t>
  </si>
  <si>
    <t>Antoine</t>
  </si>
  <si>
    <t>info@icexindia.com</t>
  </si>
  <si>
    <t>https://www.icexindia.com/</t>
  </si>
  <si>
    <t>770 1st Ave Suite 425 San Diego, CA 92101</t>
  </si>
  <si>
    <t>2nd floor, 10 Cannon Ln, Gibraltar GX11 1AA, Gibraltar</t>
  </si>
  <si>
    <t>info@idtfinance.com</t>
  </si>
  <si>
    <t>info@ifxpayments.com</t>
  </si>
  <si>
    <t>info@legalaes.com</t>
  </si>
  <si>
    <t>https://idtfinance.com/privacy-policy/</t>
  </si>
  <si>
    <t>SQB, 77 Marsh Wall, London E14 9SH, United Kingdom</t>
  </si>
  <si>
    <t>https://www.ifastgb.com/en/home</t>
  </si>
  <si>
    <t>clienthelp@ifastgb.com</t>
  </si>
  <si>
    <t>11th floor, 33 Cavendish Square, London W1G 0PW, United Kingdom</t>
  </si>
  <si>
    <t>https://www.ifxpayments.com/</t>
  </si>
  <si>
    <t>https://www.infodesk.com/</t>
  </si>
  <si>
    <t>https://www.intercom.com/</t>
  </si>
  <si>
    <t>https://www.intuitech.com/</t>
  </si>
  <si>
    <t>https://www.invela.com/</t>
  </si>
  <si>
    <t>https://www.jeton.com/</t>
  </si>
  <si>
    <t>https://www.jifiti.com/</t>
  </si>
  <si>
    <t>https://www.jpmorgan.com/</t>
  </si>
  <si>
    <t>170 S Main St #825, Salt Lake City, UT 84101, United States</t>
  </si>
  <si>
    <t>UT</t>
  </si>
  <si>
    <t>https://impartner.com/</t>
  </si>
  <si>
    <t>https://legalaes.com/</t>
  </si>
  <si>
    <t>https://www.impetus.com/</t>
  </si>
  <si>
    <t>https://www.incode.com/</t>
  </si>
  <si>
    <t>https://www.infineon.com/</t>
  </si>
  <si>
    <t>https://www.ixopay.com/</t>
  </si>
  <si>
    <t>https://www.lhv.com/</t>
  </si>
  <si>
    <t>https://www.liveperson.com/</t>
  </si>
  <si>
    <t>720 University Avenue, Suite 130 Los Gatos, CA 95032, USA</t>
  </si>
  <si>
    <t>Braniborska 40, 53-680 Wrocław, Poland</t>
  </si>
  <si>
    <t>Wrocław</t>
  </si>
  <si>
    <t>info@incat.eu</t>
  </si>
  <si>
    <t>https://incat.eu/#contact</t>
  </si>
  <si>
    <t>101 Mission St, Suite 900, San Francisco, CA 94105, USA</t>
  </si>
  <si>
    <t>contact@incode.com</t>
  </si>
  <si>
    <t>https://incoresemi.com/</t>
  </si>
  <si>
    <t>info@incoresemi.com</t>
  </si>
  <si>
    <t>B3-06, IIT-Madras Research Park, Tharamani, Chennai 600 113. TN. India</t>
  </si>
  <si>
    <t>Chennai</t>
  </si>
  <si>
    <t>35 New England Business Center, Suite 100 Andover MA 01810, United States</t>
  </si>
  <si>
    <t>35 New Broad Street, New Broad Street House, London EC2M 1NH, United Kingdom</t>
  </si>
  <si>
    <t>support@infodesk.com</t>
  </si>
  <si>
    <t>https://ing.com/</t>
  </si>
  <si>
    <t>raymond.vermeulen@ing.com</t>
  </si>
  <si>
    <t>P.O. Box 1800, 1000 BV Amsterdam, The Netherlands</t>
  </si>
  <si>
    <t>Simbiocity Beta, J. Balčikonio g. 3, Vilnius, 08247 Vilniaus m. sav., Lithuania</t>
  </si>
  <si>
    <t>Vilniaus</t>
  </si>
  <si>
    <t>https://inovacijuagentura.lt/</t>
  </si>
  <si>
    <t>konsultacijos@inovacijuagentura.lt</t>
  </si>
  <si>
    <t>https://www.intellectdesign.com/</t>
  </si>
  <si>
    <t>244, Anna Salai Chennai – 600006, India</t>
  </si>
  <si>
    <t>intellectdesignarenalimited@gmail.com</t>
  </si>
  <si>
    <t>press@intercom.com</t>
  </si>
  <si>
    <t>55 Second Street, 4th Floor, San Francisco, CA 94105</t>
  </si>
  <si>
    <t>sales@intuitech.com</t>
  </si>
  <si>
    <t>P.O. Box 17321 Salt Lake City, Utah 84117</t>
  </si>
  <si>
    <t>OM Enterprise (invella), Surat, Gujarat, India</t>
  </si>
  <si>
    <t>Surat</t>
  </si>
  <si>
    <t>Support@invella.com</t>
  </si>
  <si>
    <t>Arch. Makarios III Ave, Nicosia 1065, Cyprus</t>
  </si>
  <si>
    <t>Nicosia</t>
  </si>
  <si>
    <t>https://www.investcyprus.org.cy/</t>
  </si>
  <si>
    <t>info@investcyprus.org.cy</t>
  </si>
  <si>
    <t>80 Robinson Rd, #18-03, Singapore 068898</t>
  </si>
  <si>
    <t>https://ipid.tech/</t>
  </si>
  <si>
    <t>inquiry@ipid.tech</t>
  </si>
  <si>
    <t>90 Pershing Dr, Derby, CT 06418, United States</t>
  </si>
  <si>
    <t>CT</t>
  </si>
  <si>
    <t>https://www.theitalianpavilion.com/</t>
  </si>
  <si>
    <t>info@theitalianpavilion.com</t>
  </si>
  <si>
    <t>https://www.ivy.co/</t>
  </si>
  <si>
    <t>333 E Main St #396, Lehi,  Utah 84043, United States</t>
  </si>
  <si>
    <t>sales@ixopay.com</t>
  </si>
  <si>
    <t>1985 W Henderson Rd, Columbus, OH 43220, United States</t>
  </si>
  <si>
    <t>OH</t>
  </si>
  <si>
    <t>Rudolf Diesel Ring 12, D-82054 Sauerlach, Germany</t>
  </si>
  <si>
    <t>kani@kani.de</t>
  </si>
  <si>
    <t>www.kani.de</t>
  </si>
  <si>
    <t>https://keyless.io/</t>
  </si>
  <si>
    <t xml:space="preserve"> Viale Luca Gaurico, 9/11/Scala A - Piano 3, 00143 Roma RM, Italy </t>
  </si>
  <si>
    <t>https://www.kotra.or.kr/english/index.do</t>
  </si>
  <si>
    <t>(06792) 13, Heolleung-ro, Seocho-gu, Seoul, Korea</t>
  </si>
  <si>
    <t>Seoul</t>
  </si>
  <si>
    <t>Korea</t>
  </si>
  <si>
    <t>1005 W Main St, Boise, ID 83702, United States</t>
  </si>
  <si>
    <t>ID</t>
  </si>
  <si>
    <t>Endla tn 15, 10122 Tallinn, Estonia</t>
  </si>
  <si>
    <t>emailage.support@lexisnexisrisk.com</t>
  </si>
  <si>
    <t>https://risk.lexisnexis.com/global/en/contact-us#support</t>
  </si>
  <si>
    <t>6601 Park of Commerce Blvd, Boca Raton, FL 33487</t>
  </si>
  <si>
    <t>FL</t>
  </si>
  <si>
    <t>help@lhv.com</t>
  </si>
  <si>
    <t>Chancery Place, 50 Brown St, Manchester M2 2JT</t>
  </si>
  <si>
    <t>Manchester</t>
  </si>
  <si>
    <t>https://lianlianglobal.com/en</t>
  </si>
  <si>
    <t>LianLian Tower A, 79 Yue Da Lane, Hangzhou, Zhejiang, China</t>
  </si>
  <si>
    <t>Zhejiang</t>
  </si>
  <si>
    <t>service@lianlianpay.com</t>
  </si>
  <si>
    <t>https://link4.tech/</t>
  </si>
  <si>
    <t>Lemesou Avenue 60, Nicosia, Strovolos 2014, Cyprus</t>
  </si>
  <si>
    <t>Strovolos</t>
  </si>
  <si>
    <t>support@link4.tech</t>
  </si>
  <si>
    <t>530 7th Avenue, Floor M1 New York, NY 10018 United States</t>
  </si>
  <si>
    <t>https://lune.co/</t>
  </si>
  <si>
    <t>legal@lune.co</t>
  </si>
  <si>
    <t>50 Holland Park Mews, London, England, W11 3SP</t>
  </si>
  <si>
    <t>https://magnetiqbank.com/</t>
  </si>
  <si>
    <t>Brīvības iela 54, Rīga, LV-1011</t>
  </si>
  <si>
    <t>info@magnetiqbank.com</t>
  </si>
  <si>
    <t>hello@mambu.com</t>
  </si>
  <si>
    <t>Al Khatem Tower, ADGM Square Al Maryah Island Abu Dhabi</t>
  </si>
  <si>
    <t>Abu Dhabi</t>
  </si>
  <si>
    <t>https://mambu.com/en/offices</t>
  </si>
  <si>
    <t>https://markaaz.com/</t>
  </si>
  <si>
    <t>310 Comal St Suite 258, Austin, TX 78702, United States</t>
  </si>
  <si>
    <t>TX</t>
  </si>
  <si>
    <t>https://market-pay.com/en</t>
  </si>
  <si>
    <t>fr_contact_marketpay@market-pay.com</t>
  </si>
  <si>
    <t>600 Grant Street Suite 400, Denver, CO 80203, United States</t>
  </si>
  <si>
    <t>CO</t>
  </si>
  <si>
    <t>2000 Purchase Street Purchase, NY 10577 U.S.A.</t>
  </si>
  <si>
    <t>https://www.mckinsey.com/in/overview</t>
  </si>
  <si>
    <t>6th Floor, 1 SOBHA No: 50, St. Marks Road, Bengaluru 560001 India</t>
  </si>
  <si>
    <t>Bengaluru</t>
  </si>
  <si>
    <t>https://themerche.com/?srsltid=AfmBOoqno6t2pviJh1yxgPcnZrNPiB9UNVF-gf37V1k2MWGoq6xXaBG-</t>
  </si>
  <si>
    <t>customercare@themerche.com</t>
  </si>
  <si>
    <t>https://www.mesta.com/</t>
  </si>
  <si>
    <t>https://www.monavate.com/</t>
  </si>
  <si>
    <t>https://www.moneliq.com/</t>
  </si>
  <si>
    <t>https://www.multitude.com/</t>
  </si>
  <si>
    <t>https://www.nepting.com/</t>
  </si>
  <si>
    <t>11020 Parker Dr 11020 Parker Dr, North Huntingdon, PA 15642</t>
  </si>
  <si>
    <t>PA</t>
  </si>
  <si>
    <t>mesta@mesta.com</t>
  </si>
  <si>
    <t>Barbaros Mah. Şebboy Sokak HALKBANK No:4/1 Inner Door No:90 Ataşehir / Istanbul</t>
  </si>
  <si>
    <t>bilgi@misyontech.com</t>
  </si>
  <si>
    <t>https://misyontech.com/iletisim/</t>
  </si>
  <si>
    <t>https://mixpanel.com/home/</t>
  </si>
  <si>
    <t>Levent Mah. Meltem Sok. İş Bankası Kuleleri No: 10 / 4 Kule 2, 34330 Beşiktaş/İstanbul, Turkey</t>
  </si>
  <si>
    <t>Turkey</t>
  </si>
  <si>
    <t>https://www.mokaunited.com/</t>
  </si>
  <si>
    <t>https://www.narrativebanking.com/</t>
  </si>
  <si>
    <t>https://www.openpayd.com/</t>
  </si>
  <si>
    <t>https://www.ouribank.com/</t>
  </si>
  <si>
    <t>info@mokaunited.com</t>
  </si>
  <si>
    <t>The Officers' Mess Business Centre Royston Road CB22 4QH, United Kingdom</t>
  </si>
  <si>
    <t>Royston</t>
  </si>
  <si>
    <t>info@monavate.com</t>
  </si>
  <si>
    <t>https://www.me-cash.com/money2020</t>
  </si>
  <si>
    <t>sales@me-cash.com</t>
  </si>
  <si>
    <t>info@moneliq.com</t>
  </si>
  <si>
    <t>25 Cabot Square, London, England, E14 4QZ</t>
  </si>
  <si>
    <t>https://us.money2020.com/experience/moneypot</t>
  </si>
  <si>
    <t>usa@money2020.com</t>
  </si>
  <si>
    <t>605 Third Avenue, 22nd Floor, New York, NY, United States, New York</t>
  </si>
  <si>
    <t>https://www.pagonxt.com/</t>
  </si>
  <si>
    <t>hello@pagonxt.com</t>
  </si>
  <si>
    <t>Av. Paulista, nº 1.728 - Bela Vista, São Paulo - SP, 01310-919, Brazil</t>
  </si>
  <si>
    <t>gugirotto@tamer.com.br</t>
  </si>
  <si>
    <t>https://moniepoint.com/</t>
  </si>
  <si>
    <t>https://nexo.com/</t>
  </si>
  <si>
    <t>https://okoora.com/</t>
  </si>
  <si>
    <t>https://onafriq.com/</t>
  </si>
  <si>
    <t>https://oscilar.com/</t>
  </si>
  <si>
    <t>8th Floor 22 Upper Ground, London, England, SE1 9PD, United Kingdom</t>
  </si>
  <si>
    <t>info@moniepoint.com</t>
  </si>
  <si>
    <t>https://moonrise.inc/</t>
  </si>
  <si>
    <t>Hack Kampmanns Plads 10, 8000 Aarhus C, Denmark</t>
  </si>
  <si>
    <t>https://muchbetter.com/en</t>
  </si>
  <si>
    <t>Berkeley Square House, 2nd Floor, London, England, W1J 6BD.</t>
  </si>
  <si>
    <t>support@muchbetter.com</t>
  </si>
  <si>
    <t>info@multitude.com</t>
  </si>
  <si>
    <t>ST Business Centre, 120, The Strand, GZR 1027, Il-Gżira, Malta.</t>
  </si>
  <si>
    <t>https://www.mytu.co/index.html</t>
  </si>
  <si>
    <t>info@mytu.co</t>
  </si>
  <si>
    <t xml:space="preserve">UAB Travel Union, Konstitucijos pr. 7, 09307 Vilnius, Lithuania  </t>
  </si>
  <si>
    <t>https://www.nature.com/articles/110373a0.pdf</t>
  </si>
  <si>
    <t>michael.dowling@narrativebanking.com</t>
  </si>
  <si>
    <t>34 Block B02, Roselawn, Knocksinna Court, Blackrock, Co. Dublin, A94 R5F3, Ireland</t>
  </si>
  <si>
    <t>https://www.neosofttech.com/</t>
  </si>
  <si>
    <t>info@neosofttech.com</t>
  </si>
  <si>
    <t>21, Christopher Road, Selly Oak, Birmingham, B29 6QJ</t>
  </si>
  <si>
    <t>Birmingham</t>
  </si>
  <si>
    <t>90 Rue de la sauge, 34130 Saint-Aunès, France</t>
  </si>
  <si>
    <t>Saint-Aunès</t>
  </si>
  <si>
    <t>contact-rgpd@nepting.com</t>
  </si>
  <si>
    <t>Parc d’Activité du Pré de la Dame Jeanne B.P. 5 60128 Plailly France</t>
  </si>
  <si>
    <t>Plailly</t>
  </si>
  <si>
    <t>www.nextgenerationinc.net</t>
  </si>
  <si>
    <t>355 W. Smith Rd Greensburg, IN 47240</t>
  </si>
  <si>
    <t>IN</t>
  </si>
  <si>
    <t>https://www.nomyx.io/</t>
  </si>
  <si>
    <t>legal@nomyx.io</t>
  </si>
  <si>
    <t>16192 Coastal Highway Lewes, Delaware 19958, United States</t>
  </si>
  <si>
    <t>DE</t>
  </si>
  <si>
    <t>Sheshet Hayamim St 30, Floor 14, Bnei Brak, 5120261, Israel</t>
  </si>
  <si>
    <t>Israel</t>
  </si>
  <si>
    <t>Bnei Brak</t>
  </si>
  <si>
    <t>3rd Floor, The Place, 1 Sandton Dr, Sandhurst, Sandton, 2196, South Africa</t>
  </si>
  <si>
    <t>Sandton</t>
  </si>
  <si>
    <t>South Africa</t>
  </si>
  <si>
    <t>info@onafriq.com</t>
  </si>
  <si>
    <t>The Bower, 207-211 Old Street, London England, EC1V 9NR UK</t>
  </si>
  <si>
    <t>2445 Augustine Dr, Santa Clara, CA 95054, United States</t>
  </si>
  <si>
    <t>https://orkes.io/</t>
  </si>
  <si>
    <t>405 El Camino Real #116 Menlo Park CA, 94025</t>
  </si>
  <si>
    <t>hi@oscilar.com</t>
  </si>
  <si>
    <t>https://international.pagseguro.com/</t>
  </si>
  <si>
    <t>https://www.pagsmile.com/</t>
  </si>
  <si>
    <t>https://www.papara.com/</t>
  </si>
  <si>
    <t>https://www.paribu.com/</t>
  </si>
  <si>
    <t>https://www.paynovate.com/</t>
  </si>
  <si>
    <t>https://www.photonpay.com/</t>
  </si>
  <si>
    <t>https://www.ppro.com/</t>
  </si>
  <si>
    <t>https://www.prove.com/</t>
  </si>
  <si>
    <t>https://www.rapaydo.com/</t>
  </si>
  <si>
    <t>support@pagsmile.com</t>
  </si>
  <si>
    <t>Hafenbad 33, 89073 Ulm, Germany</t>
  </si>
  <si>
    <t>Ulm</t>
  </si>
  <si>
    <t>https://palark.com/</t>
  </si>
  <si>
    <t>https://paydock.com/</t>
  </si>
  <si>
    <t>https://paymerix.com/</t>
  </si>
  <si>
    <t>https://plaid.com/</t>
  </si>
  <si>
    <t>https://ripple.com/</t>
  </si>
  <si>
    <t>https://saascada.com/</t>
  </si>
  <si>
    <t>info@palark.com</t>
  </si>
  <si>
    <t>https://www.papara.com/en</t>
  </si>
  <si>
    <t>destek@papara.com</t>
  </si>
  <si>
    <t>Hacı Bayram Mah. İstiklal Cad. No: 10 06050
Ulus Altındağ Ankara</t>
  </si>
  <si>
    <t>Ankara</t>
  </si>
  <si>
    <t>7C30, BR2</t>
  </si>
  <si>
    <t>Burhaniye, Atilla Sk. No: 7, 34676 Üsküdar/İstanbul, Türkiye</t>
  </si>
  <si>
    <t>sales@param.ai</t>
  </si>
  <si>
    <t>https://param.us.com/</t>
  </si>
  <si>
    <t>200 Middlesex Essex TPK., Suite 110, Iselin, NJ, 08830 USA</t>
  </si>
  <si>
    <t>NJ</t>
  </si>
  <si>
    <t>destek@paribu.com</t>
  </si>
  <si>
    <t>Huzur Mah. Maslak Ayazağa Cad.
Uniq İstanbul Sitesi B Blok No: 4B
Sarıyer / İstanbul, Türkiye</t>
  </si>
  <si>
    <t>https://pashapay.az/eng</t>
  </si>
  <si>
    <t>Port Baku South Tower, Neftchilar Avenue 153, Baku, Azerbaijan</t>
  </si>
  <si>
    <t>Azerbaijan</t>
  </si>
  <si>
    <t>Agiou Athanasiou 4, Agios Athanasios 4104, Cyprus</t>
  </si>
  <si>
    <t>Level 40, 2/26 Park St, Sydney NSW 2000, Australia</t>
  </si>
  <si>
    <t>Sydney</t>
  </si>
  <si>
    <t>Australia</t>
  </si>
  <si>
    <t>Sales@paydock.com</t>
  </si>
  <si>
    <t>risk@paymentwall.com</t>
  </si>
  <si>
    <t>https://www.paymentwall.com/contacts</t>
  </si>
  <si>
    <t>255 9th St San Francisco, CA, 94103 United States</t>
  </si>
  <si>
    <t>22B Rue des Aubépines, 94320 Thiais, France</t>
  </si>
  <si>
    <t>Thiais</t>
  </si>
  <si>
    <t>contact@paymerix.com</t>
  </si>
  <si>
    <t>Cantersteen 47, 1000 Bruxelles, Belgium</t>
  </si>
  <si>
    <t>Bruxelles</t>
  </si>
  <si>
    <t>support@paynovate.com</t>
  </si>
  <si>
    <t>Thuraya 12 floor Telecommunications Tower,Al Thanayah - 1 - Dubai - United Arab Emirates</t>
  </si>
  <si>
    <t>https://www.paytiko.com/en/home</t>
  </si>
  <si>
    <t>support@paytiko.com</t>
  </si>
  <si>
    <t>business@photonpay.com</t>
  </si>
  <si>
    <t>ian@pinnaclepaymentconsulting.com</t>
  </si>
  <si>
    <t>https://www.pinnaclepaymentconsulting.com/contact</t>
  </si>
  <si>
    <t>167-169 Great Portland Street, 5th Floor, London, England, W1W 5PF</t>
  </si>
  <si>
    <t>PO Box 7775, Suite 35278, San Francisco, CA 94120</t>
  </si>
  <si>
    <t>https://www.platon.network/</t>
  </si>
  <si>
    <t>Oskarsparken 1, 702 12 Örebro, Sweden</t>
  </si>
  <si>
    <t>Örebro</t>
  </si>
  <si>
    <t>info@plusius.io</t>
  </si>
  <si>
    <t>https://plusius.io/</t>
  </si>
  <si>
    <t>20 Midtown, Procter Street, London WC1V 6NX, United Kingdom</t>
  </si>
  <si>
    <t>london</t>
  </si>
  <si>
    <t>data@ppro.com</t>
  </si>
  <si>
    <t>653 11th Ave 16th Floor, New York, NY 10036, United States</t>
  </si>
  <si>
    <t>8430 W Bryn Mawr, Suite 560, Chicago, IL 60631</t>
  </si>
  <si>
    <t>Budapest, Sztregova u. 1, 1116 Hungary</t>
  </si>
  <si>
    <t>Hungary</t>
  </si>
  <si>
    <t>https://ablements.com/</t>
  </si>
  <si>
    <t>info@ablements.com</t>
  </si>
  <si>
    <t>Georgiou A, 30, Chrysanthos Apartments, Flat/Office G-H, Potamos Germasogeias, 4047, Limassol, Cyprus</t>
  </si>
  <si>
    <t>hello@rapaydo.com</t>
  </si>
  <si>
    <t>hello@saascada.com</t>
  </si>
  <si>
    <t>Limassol</t>
  </si>
  <si>
    <t>https://reap.global/</t>
  </si>
  <si>
    <t>XpertDPO Ltd, 20 Harcourt Street, Dublin, D02 H365, Ireland</t>
  </si>
  <si>
    <t>dpo@xpertdpo.com</t>
  </si>
  <si>
    <t>2625 Airport Dr, Saskatoon, SK S0K 1V0, Canada</t>
  </si>
  <si>
    <t>SK</t>
  </si>
  <si>
    <t>445 Banks Rd Office No. 8, Kelowna, BC V1X 0A1, Canada</t>
  </si>
  <si>
    <t>BC</t>
  </si>
  <si>
    <t>https://www.remittanceshub.com/</t>
  </si>
  <si>
    <t>133 New Bridge Road Chinatown Point #08-03 Singapore 059413</t>
  </si>
  <si>
    <t>asia@money2020.com</t>
  </si>
  <si>
    <t>https://www.money2020.com/do-better-together</t>
  </si>
  <si>
    <t>25-27 Oxford St, London W1D 2DW, United Kingdom</t>
  </si>
  <si>
    <t>https://www.royalparkpartners.com/</t>
  </si>
  <si>
    <t>info@royalparkpartners.com</t>
  </si>
  <si>
    <t>https://runa.io/</t>
  </si>
  <si>
    <t>145 City Road , London, United Kingdom</t>
  </si>
  <si>
    <t>sales@runa.io</t>
  </si>
  <si>
    <t>3rd Floor, 70 Gracechurch St, London EC3V 0HR, United Kingdom</t>
  </si>
  <si>
    <t>https://www.saltedge.com/</t>
  </si>
  <si>
    <t>150 Elgin Street, Floor 10, Ottawa, ON, K2P 1L4, Canada</t>
  </si>
  <si>
    <t>Ontario</t>
  </si>
  <si>
    <t>support@saltedge.com</t>
  </si>
  <si>
    <t>69 Bulgaria Blvd Infinity Tower B, fl. 8, 1404 Sofia, Bulgaria</t>
  </si>
  <si>
    <t>https://www.helsinkifintech.fi/</t>
  </si>
  <si>
    <t>tuija@helsinkifintech.fi</t>
  </si>
  <si>
    <t>Lapinlahdenkatu 16, 00180 Helsinki, Finland</t>
  </si>
  <si>
    <t>https://www.sdi.co.uk/</t>
  </si>
  <si>
    <t>Atrium Court, 50 Waterloo Street Glasgow Scotland G2 6HQ</t>
  </si>
  <si>
    <t>Scotland</t>
  </si>
  <si>
    <t>https://seon.io/</t>
  </si>
  <si>
    <t>Rakoczi Street 42. Floor 7, Budapest, Hungary</t>
  </si>
  <si>
    <t>Budapest</t>
  </si>
  <si>
    <t>https://www.manageengine.com/evaluators.html?pos=SDP&amp;loc=mefooter&amp;cat=glb</t>
  </si>
  <si>
    <t>tech-expert@manageengine.com</t>
  </si>
  <si>
    <t>2659 Townsgate Rd, Suite 227, Westlake Village, CA 91361, U.S.A.</t>
  </si>
  <si>
    <t>https://shield.com/</t>
  </si>
  <si>
    <t>https://sumsub.com/</t>
  </si>
  <si>
    <t>https://taktile.com/</t>
  </si>
  <si>
    <t>legal@shield.com</t>
  </si>
  <si>
    <t>107 S B St #300, San Mateo, CA 94401</t>
  </si>
  <si>
    <t>https://www.shift4.com/en-GB</t>
  </si>
  <si>
    <t>sales@shift4.com</t>
  </si>
  <si>
    <t>1074 Woodward Ave Detroit, MI 48226</t>
  </si>
  <si>
    <t>MI</t>
  </si>
  <si>
    <t>hello@justsift.com</t>
  </si>
  <si>
    <t>https://www.justsift.com/contact-us</t>
  </si>
  <si>
    <t>Duivendrecht NL, Entrada 300, 1114 AA Amsterdam, Netherlands</t>
  </si>
  <si>
    <t>info@silverflow.com</t>
  </si>
  <si>
    <t>info@swift.com</t>
  </si>
  <si>
    <t>https://www.silverflow.com/</t>
  </si>
  <si>
    <t>Blumenstraße 17, 80331 München, Germany</t>
  </si>
  <si>
    <t>München</t>
  </si>
  <si>
    <t>https://www.sinpex.de/</t>
  </si>
  <si>
    <t>info@sinpex.de</t>
  </si>
  <si>
    <t>https://sis-id.com/en/</t>
  </si>
  <si>
    <t>20, Bd Eugène Deruelle 69003 Lyon France</t>
  </si>
  <si>
    <t>Lyon</t>
  </si>
  <si>
    <t>148 Rte de la Reine, 92100 Boulogne-Billancourt, France</t>
  </si>
  <si>
    <t>Billancourt</t>
  </si>
  <si>
    <t>https://skaleet.com/en</t>
  </si>
  <si>
    <t>security@skaleet.com</t>
  </si>
  <si>
    <t>Ukraine, 04080, Kyiv, st. Mezhyhirska, 79A</t>
  </si>
  <si>
    <t>https://www.spayce.com/</t>
  </si>
  <si>
    <t>https://www.swift.com/</t>
  </si>
  <si>
    <t>https://www.telesign.com/</t>
  </si>
  <si>
    <t>https://www.temenos.com/</t>
  </si>
  <si>
    <t>https://www.terrapay.com/</t>
  </si>
  <si>
    <t>https://stripe.com/in</t>
  </si>
  <si>
    <t>https://www.sucdenfinancial.com/</t>
  </si>
  <si>
    <t>Plantation Place South 60 Great Tower Street EC3R 5AZ United Kingdom</t>
  </si>
  <si>
    <t>info@sucfin.com</t>
  </si>
  <si>
    <t>Plantation</t>
  </si>
  <si>
    <t>0222 County Shops Rd, Frisco, CO 80443, United States</t>
  </si>
  <si>
    <t>https://www.summitcountyco.gov/services/transit_summit_stage/index.php</t>
  </si>
  <si>
    <t>vivian.pershing@summitcountyco.gov</t>
  </si>
  <si>
    <t>hello@sumsub.com</t>
  </si>
  <si>
    <t>London 30 St. Mary Axe, London, United Kingdom</t>
  </si>
  <si>
    <t>https://www.sunrate.com/</t>
  </si>
  <si>
    <t>support@sunrate.com</t>
  </si>
  <si>
    <t>Avenue Adele, 1 , La Hulpe, Belgium</t>
  </si>
  <si>
    <t>Adele</t>
  </si>
  <si>
    <t>https://www.swissquote.com/en-row/private</t>
  </si>
  <si>
    <t>Chemin de la Crétaux 33, Gland, Switzerland</t>
  </si>
  <si>
    <t>Gland</t>
  </si>
  <si>
    <t>Brookfield Place, 200 Vesey Street, New York, NY 10281</t>
  </si>
  <si>
    <t>https://www.tapix.io/contact-us</t>
  </si>
  <si>
    <t>support@telesign.com</t>
  </si>
  <si>
    <t>13274 Fiji Way, Suite 600, Marina del Rey, CA 90292</t>
  </si>
  <si>
    <t>https://www.telusdigital.com/</t>
  </si>
  <si>
    <t>Temenos Holland B.V. Westermarkt 2D, 1st Floor 1016 DK Amsterdam The Netherlands</t>
  </si>
  <si>
    <t>https://www.tencent.com/en-us/</t>
  </si>
  <si>
    <t>Tencent Binhai Building, No. 33, Haitian Second Road, Nanshan District, Shenzhen 518054</t>
  </si>
  <si>
    <t>Shenzhen</t>
  </si>
  <si>
    <t>2nd Floor, 107, Cheapside London, United Kingdom EC2V 6DN</t>
  </si>
  <si>
    <t>contactus@terrapay.com</t>
  </si>
  <si>
    <t>31 Place des Corolles, Courbevoie, France</t>
  </si>
  <si>
    <t>info@thalesgroup.com</t>
  </si>
  <si>
    <t>Courbevoie</t>
  </si>
  <si>
    <t>https://www.thalesgroup.com/en</t>
  </si>
  <si>
    <t>Thames House, Southend Arterial Rd, Rayleigh SS6 7UQ, United Kingdom</t>
  </si>
  <si>
    <t>Rayleigh</t>
  </si>
  <si>
    <t>https://www.thamestechnology.co.uk/</t>
  </si>
  <si>
    <t>https://www.bankoflondon.com/</t>
  </si>
  <si>
    <t>uksupport@bankoflondon.com</t>
  </si>
  <si>
    <t>Fourth Floor, 77 Cornhill City of London EC3V 3QQ United Kingdom</t>
  </si>
  <si>
    <t>2 Boschkop Rd, Zwavelpoort, Pretoria, 0081, South Africa</t>
  </si>
  <si>
    <t>Pretoria</t>
  </si>
  <si>
    <t>https://www.paralialife.co.za/</t>
  </si>
  <si>
    <t>bookings@paralialife.co.za</t>
  </si>
  <si>
    <t>https://www.boathouseclub.in/</t>
  </si>
  <si>
    <t>Info@boathouseclub.in</t>
  </si>
  <si>
    <t>G.B. Pant Marg (The Mall) Nainital - 263001, Uttrakhand.</t>
  </si>
  <si>
    <t>Nainital</t>
  </si>
  <si>
    <t>28 Jetty Rd, Glenelg SA 5045, Australia</t>
  </si>
  <si>
    <t>Glenelg</t>
  </si>
  <si>
    <t>https://thecolleyhotel.com.au/</t>
  </si>
  <si>
    <t>admin@colleyhotel.com.au</t>
  </si>
  <si>
    <t>https://www.thekingdombank.com/</t>
  </si>
  <si>
    <t>team@thekingdombank.com</t>
  </si>
  <si>
    <t>https://the-lilypad.com/?srsltid=AfmBOooq8VxL0I9jj9X9Pn6H9RTY6krgJzJ6OhtfrgjXdZI356nWxCIe</t>
  </si>
  <si>
    <t>customerservice@the-lilypad.com</t>
  </si>
  <si>
    <t>https://www.money2020.com/</t>
  </si>
  <si>
    <t>1st Floor 5 Howick Place London SW1P 1WG</t>
  </si>
  <si>
    <t>europe@money2020.com</t>
  </si>
  <si>
    <t>https://www.nourishcafesf.com/</t>
  </si>
  <si>
    <t>189 6th Ave, San Francisco, California, 94118, United States</t>
  </si>
  <si>
    <t>https://thetaray.com/</t>
  </si>
  <si>
    <t>https://tigsipay.com/</t>
  </si>
  <si>
    <t>https://streetfeast.in/</t>
  </si>
  <si>
    <t>https://urbaneatery.in/</t>
  </si>
  <si>
    <t>NH-2, Bypass Road, Lerua, Kanchanpur, Sasaram, Rohtas, Bihar 821115</t>
  </si>
  <si>
    <t>Sasaram</t>
  </si>
  <si>
    <t>urbanueatery@gmail.com</t>
  </si>
  <si>
    <t>6-7 St John's Lane 4th Floor EC1M 4BG London</t>
  </si>
  <si>
    <t>info@ThetaRay.com</t>
  </si>
  <si>
    <t>1 Raffles Pl, Tower 2 28-61, Singapore 048616</t>
  </si>
  <si>
    <t>https://www.thunes.com/.well-known/sgcaptcha/?r=%2Findex.php&amp;y=ipc:14.99.241.202:1772440265.069</t>
  </si>
  <si>
    <t>Skanstes iela 7-k-1, Vidzemes priekšpilsēta, Rīga, LV-1013, Latvia</t>
  </si>
  <si>
    <t>info@tigsipay.com</t>
  </si>
  <si>
    <t>https://timvero.com/</t>
  </si>
  <si>
    <t>3rd Floor, 86-90 Paul Street, London, EC2A 4NE</t>
  </si>
  <si>
    <t>contact@timvero.com</t>
  </si>
  <si>
    <t>info@tinexta.com</t>
  </si>
  <si>
    <t>https://tinexta.com/en/company/business-unit/digital-trust/InfoCert</t>
  </si>
  <si>
    <t>5K180, K20</t>
  </si>
  <si>
    <t>https://token.io/</t>
  </si>
  <si>
    <t>70 St Mary Axe 4th Floor London, EC3A 8BE United Kingdom</t>
  </si>
  <si>
    <t>info@token.io</t>
  </si>
  <si>
    <t>http://torusadvisors.com/</t>
  </si>
  <si>
    <t>199 Sheppard Ave W, Toronto, Ontario,</t>
  </si>
  <si>
    <t>info@torusadvisorygroup.com</t>
  </si>
  <si>
    <t>129 Low Ln, Leeds, West Yorkshire, LS18</t>
  </si>
  <si>
    <t>Yorkshire</t>
  </si>
  <si>
    <t>https://transactpay.com/</t>
  </si>
  <si>
    <t>Tagliaferro Business Centre Level 8 Gaiety Lane c/w High Street Sliema Malta SLM 1551</t>
  </si>
  <si>
    <t>sales@transactpay.com</t>
  </si>
  <si>
    <t>https://transactility.com/</t>
  </si>
  <si>
    <t>https://transak.com/</t>
  </si>
  <si>
    <t>https://truelayer.com/</t>
  </si>
  <si>
    <t>https://trustfull.com/</t>
  </si>
  <si>
    <t>https://tuum.com/</t>
  </si>
  <si>
    <t>P.O. Box 880195 Boca Raton, FL, 33488-0195, U.S.A.</t>
  </si>
  <si>
    <t>info@transactility.com</t>
  </si>
  <si>
    <t>https://www.transfermate.com/</t>
  </si>
  <si>
    <t>https://www.transfi.com/</t>
  </si>
  <si>
    <t>https://www.trulioo.com/</t>
  </si>
  <si>
    <t>https://www.veriff.com/</t>
  </si>
  <si>
    <t>https://www.veripark.com/</t>
  </si>
  <si>
    <t>IDA Business and Technology Park, Ring Road, Kilkenny, Ireland R95 ETN5</t>
  </si>
  <si>
    <t>ireland@transfermate.com</t>
  </si>
  <si>
    <t>Kilkenny</t>
  </si>
  <si>
    <t>support@transfi.com</t>
  </si>
  <si>
    <t>https://www.triple-a.io/</t>
  </si>
  <si>
    <t>chkara@epu.ntua.gr</t>
  </si>
  <si>
    <t>OKAA K38 38, 185 33 Piraeus, Greece</t>
  </si>
  <si>
    <t>Piraeus</t>
  </si>
  <si>
    <t>Greece</t>
  </si>
  <si>
    <t>hello@truelayer.com</t>
  </si>
  <si>
    <t>114 E 4th Ave #400, Vancouver, BC V5T 1G2, Canada</t>
  </si>
  <si>
    <t>info@trulioo.com</t>
  </si>
  <si>
    <t>101 N 1st Ave Ste 1775, Phoenix, Arizona…</t>
  </si>
  <si>
    <t>AZ</t>
  </si>
  <si>
    <t>https://www.maney13trustee.com/</t>
  </si>
  <si>
    <t>Via Gustavo Fara, 9, 20124 Milano MI, Italy</t>
  </si>
  <si>
    <t>https://www.turintech.ai/</t>
  </si>
  <si>
    <t>Via Bruno Buozzi 19, Moncalieri, Piedmon</t>
  </si>
  <si>
    <t>Piedmon</t>
  </si>
  <si>
    <t>turintech@turintech.it</t>
  </si>
  <si>
    <t>https://www.turkcell.com.tr/</t>
  </si>
  <si>
    <t>20 Kucukyali Ofispark B Block, Maltepe,</t>
  </si>
  <si>
    <t>Maltepe</t>
  </si>
  <si>
    <t>Nejat Eczacıbaşı Binası Sadi Konuralp Caddesi, No: 5 Şişhane 34430 İstanbul</t>
  </si>
  <si>
    <t>info@iksv.org</t>
  </si>
  <si>
    <t>https://www.iksv.org/en/contact/contact-us</t>
  </si>
  <si>
    <t>https://www.twinlabs.ai/</t>
  </si>
  <si>
    <t>https://ubiqu.com/</t>
  </si>
  <si>
    <t>https://uniteller.com/</t>
  </si>
  <si>
    <t>Yes!Delft Molengraaffsingel 12-14 2629 JD Delft</t>
  </si>
  <si>
    <t>info@ubiqu.com</t>
  </si>
  <si>
    <t>Delft</t>
  </si>
  <si>
    <t>600 City Pkwy W Ste 400, Orange, Califor…</t>
  </si>
  <si>
    <t>www.unitedcaremedicalgrp.com</t>
  </si>
  <si>
    <t>https://www.in.unlimit.com/</t>
  </si>
  <si>
    <t>Av. das Nações Unidas, 12551, cj 2201, Brooklin Novo, São Paulo</t>
  </si>
  <si>
    <t>www.upt.com.au</t>
  </si>
  <si>
    <t>4 Dwyer Ct Unit 6 &amp; 7, Chinchilla, Queen...</t>
  </si>
  <si>
    <t>Chinchilla</t>
  </si>
  <si>
    <t>info@upt.com.au</t>
  </si>
  <si>
    <t>www.onevalor.com</t>
  </si>
  <si>
    <t>6300 Ridglea Place, Suite 950 Fort Worth, Texas 76116</t>
  </si>
  <si>
    <t>solutions@onevalor.com</t>
  </si>
  <si>
    <t>Poligono Industrial Talluntxe II, Calle M, 10, 31192 Tajonar, Navarra, Spain</t>
  </si>
  <si>
    <t>Navarra</t>
  </si>
  <si>
    <t>https://veridas.com/en/contact/</t>
  </si>
  <si>
    <t>Niine tn 11, 10414 Tallinn, Estonia</t>
  </si>
  <si>
    <t>info@veriff.com</t>
  </si>
  <si>
    <t>Level 39, One Canada Square Canary Wharf E14 5AB London United Kingdom</t>
  </si>
  <si>
    <t>info@veripark.com</t>
  </si>
  <si>
    <t>121 Alhambra Plz, Coral Gables, FL 33134, United States</t>
  </si>
  <si>
    <t>https://www.veritran.com/en</t>
  </si>
  <si>
    <t>legal@veritran.com</t>
  </si>
  <si>
    <t>https://verto.co/</t>
  </si>
  <si>
    <t>support@verto.co</t>
  </si>
  <si>
    <t>https://vip-360.com/</t>
  </si>
  <si>
    <t>Suite 1700, 777 Dunsmuir Street, Vancouver, BC V7Y 1K4</t>
  </si>
  <si>
    <t>info@vip-360.com</t>
  </si>
  <si>
    <t>https://www.visa.com/en-us</t>
  </si>
  <si>
    <t>www.voltageenergy.com</t>
  </si>
  <si>
    <t>1450 Raleigh Road, Suite 208, Chapel Hill, NC 27517 USA</t>
  </si>
  <si>
    <t>NC</t>
  </si>
  <si>
    <t>info@voltageenergy.com</t>
  </si>
  <si>
    <t>Ahtri tn 6, 10151 Tallinn, Estonia</t>
  </si>
  <si>
    <t>https://wallester.com/</t>
  </si>
  <si>
    <t>support@wallester.com</t>
  </si>
  <si>
    <t>Žalgirio g. 92-222, Vilnius, 09303 Vilniaus m. sav., Lithuania</t>
  </si>
  <si>
    <t>https://walletto.eu/</t>
  </si>
  <si>
    <t>info@walletto.eu</t>
  </si>
  <si>
    <t>https://webid-solutions.com/en/</t>
  </si>
  <si>
    <t>service@webid-solutions.de</t>
  </si>
  <si>
    <t>Unter den Linden 10, 10117 Berlin, Germany</t>
  </si>
  <si>
    <t>http://www.whpartners.eu/</t>
  </si>
  <si>
    <t>Level 5, Quantum House, 75 Triq l-Abate Rigord, Ta' Xbiex XBX 1120, Malta</t>
  </si>
  <si>
    <t>contact@whpartners.eu</t>
  </si>
  <si>
    <t>https://worldline.com/</t>
  </si>
  <si>
    <t>1 Place des Degrés, CS 81162, 92059 Paris la Défense Cedex</t>
  </si>
  <si>
    <t>Cedex</t>
  </si>
  <si>
    <t>Bělehradská 23, 120 00 Praha 2-Vinohrady, Czechia</t>
  </si>
  <si>
    <t>Vinohrady</t>
  </si>
  <si>
    <t>Czech Republic</t>
  </si>
  <si>
    <t>media@wultra.com</t>
  </si>
  <si>
    <t>https://www.wultra.com/contact-us</t>
  </si>
  <si>
    <t>https://www.xbdesign.com/</t>
  </si>
  <si>
    <t>Suites 207 &amp; 208, B-Wing, Building 6 - Dubai Design District - Dubai - United Arab Emirates</t>
  </si>
  <si>
    <t>info@xbdesign.com</t>
  </si>
  <si>
    <t>https://xono.us/individuals</t>
  </si>
  <si>
    <t>704, 3 Garden Rd, Central, Hong Kong</t>
  </si>
  <si>
    <t>Hong Kong</t>
  </si>
  <si>
    <t>helpdesk@xtransfer.com</t>
  </si>
  <si>
    <t>https://www.xtransfer.com/</t>
  </si>
  <si>
    <t>Huckletree, 213 Oxford St, London W1D 2LG, United Kingdom</t>
  </si>
  <si>
    <t>support@yapily.com</t>
  </si>
  <si>
    <t>https://docs.yapily.com/resources/support#contact-information</t>
  </si>
  <si>
    <t>support@yellowcard.io</t>
  </si>
  <si>
    <t>https://yellowcard.io/</t>
  </si>
  <si>
    <t>https://zendit.io/</t>
  </si>
  <si>
    <t>https://zcom.zj.gov.cn/art/2023/8/23/art_1455368_58942654.html</t>
  </si>
  <si>
    <t>https://www.zohocorp.com/</t>
  </si>
  <si>
    <t>legal@zohocorp.com</t>
  </si>
  <si>
    <t>Beneluxlaan 4B 3527 HT UTRECHT The Netherlands</t>
  </si>
  <si>
    <t>UTRECHT</t>
  </si>
  <si>
    <t>No. 468, Yan'an Road, Hangzhou, Zhejiang Province</t>
  </si>
  <si>
    <t>zhang jj-724@163.com</t>
  </si>
  <si>
    <t>Sauerlach</t>
  </si>
  <si>
    <t>SPAIN</t>
  </si>
  <si>
    <t>ITALY</t>
  </si>
  <si>
    <t>POLAND</t>
  </si>
  <si>
    <t>UAE</t>
  </si>
  <si>
    <t>Row Labels</t>
  </si>
  <si>
    <t>Grand Total</t>
  </si>
  <si>
    <t>Count of campaign</t>
  </si>
  <si>
    <t>nc</t>
  </si>
  <si>
    <t>not picked airiacontact@lakeshorein.com</t>
  </si>
  <si>
    <t>not picked</t>
  </si>
  <si>
    <t>av</t>
  </si>
  <si>
    <t>invalid number</t>
  </si>
  <si>
    <t>not picked intellectdesignarenalimited@gmail.com</t>
  </si>
  <si>
    <t>incoming call is not av on this number, kindly update the number</t>
  </si>
  <si>
    <t>call forwarded to voicemail</t>
  </si>
  <si>
    <t>asked for call back</t>
  </si>
  <si>
    <t>there is no marketing departmenr , and no one is av to take the call</t>
  </si>
  <si>
    <t>number busy</t>
  </si>
  <si>
    <t>just ringing no answer</t>
  </si>
  <si>
    <t>still not connected</t>
  </si>
  <si>
    <t>Not answering</t>
  </si>
  <si>
    <t>network issue</t>
  </si>
  <si>
    <t>recep refused to transfer call said we not taking calls only email aicep@portugalglobal.pt</t>
  </si>
  <si>
    <t>answering machine in differ language</t>
  </si>
  <si>
    <t>recep refused to transfer call just asked to send email hello@aurum.solutions</t>
  </si>
  <si>
    <t>answering machine</t>
  </si>
  <si>
    <t>currently unavailable nbr</t>
  </si>
  <si>
    <t>ni</t>
  </si>
  <si>
    <t>not interested</t>
  </si>
  <si>
    <t>circuuit busy</t>
  </si>
  <si>
    <t>speaker machine</t>
  </si>
  <si>
    <t>recep said we dont transfer without name</t>
  </si>
  <si>
    <t>office currently closed</t>
  </si>
  <si>
    <t>speaker machine in italian lang</t>
  </si>
  <si>
    <t>ansswering machine</t>
  </si>
  <si>
    <t>wn</t>
  </si>
  <si>
    <t>no record found of this number</t>
  </si>
  <si>
    <t>answering machine info@clearjunction.com</t>
  </si>
  <si>
    <t>just ringing no naswer</t>
  </si>
  <si>
    <t>currently busy</t>
  </si>
  <si>
    <t>The recep said its against their policy to transfer the call to anyone without individual name</t>
  </si>
  <si>
    <t>31 (0)20 899 6518, recep transfered the call but no one picked</t>
  </si>
  <si>
    <t>Lb</t>
  </si>
  <si>
    <t>just ringign no answer</t>
  </si>
  <si>
    <t>recep hungup call when i asked to transfer to makrting office@dandelionfinancial.co.uk</t>
  </si>
  <si>
    <t>circuit busy</t>
  </si>
  <si>
    <t>ud</t>
  </si>
  <si>
    <t>this contact number is not in service, kindly update</t>
  </si>
  <si>
    <t>recep hung up the call while talking</t>
  </si>
  <si>
    <t>recep transfr call but no answer justringign</t>
  </si>
  <si>
    <t>asked to share the details over mailbusiness@equalsmoney.com</t>
  </si>
  <si>
    <t>not interestd</t>
  </si>
  <si>
    <t>just ringig no answer</t>
  </si>
  <si>
    <t>cb</t>
  </si>
  <si>
    <t>recep asked for call back</t>
  </si>
  <si>
    <t>no answer call getting hungup itself</t>
  </si>
  <si>
    <t>This number is unavailable, Kindly update</t>
  </si>
  <si>
    <t>cll cannot be completed answering machine</t>
  </si>
  <si>
    <t>not answering</t>
  </si>
  <si>
    <t>info@ifxpayments.com recep said no one avail asked to send email</t>
  </si>
  <si>
    <t>currently unavailable</t>
  </si>
  <si>
    <t>not connected</t>
  </si>
  <si>
    <t>speaker machine in turkish</t>
  </si>
  <si>
    <t>The picked the call and suddenly hung up</t>
  </si>
  <si>
    <t>circuti busy</t>
  </si>
  <si>
    <t>sales@paynovate.com recep said no one avail asked to send email</t>
  </si>
  <si>
    <t>ian@pinnaclepaymentconsulting.com call forwarded to voicemail</t>
  </si>
  <si>
    <t>np</t>
  </si>
  <si>
    <t>not participating</t>
  </si>
  <si>
    <t>number does not exist ,kindly update the numbe</t>
  </si>
  <si>
    <t>no answer after pressing ivr</t>
  </si>
  <si>
    <t>All the operators are busy europe@money2020.com</t>
  </si>
  <si>
    <t>call disconnected</t>
  </si>
  <si>
    <t>not connected to the concern person</t>
  </si>
  <si>
    <t>call getting hngup itself</t>
  </si>
  <si>
    <t>recep refused to transfer the call without name</t>
  </si>
  <si>
    <t>BLOCKCHAIN FACTORY</t>
  </si>
  <si>
    <t>https://blockchainfactory.io</t>
  </si>
  <si>
    <t>BLINKA</t>
  </si>
  <si>
    <t>https://blinkablinds.com</t>
  </si>
  <si>
    <t>AULTRO</t>
  </si>
  <si>
    <t>https://aultro.com</t>
  </si>
  <si>
    <t>ATDC</t>
  </si>
  <si>
    <t>www.atdcindia.co.in</t>
  </si>
  <si>
    <t>ASCRIPTOINVESTIDORAS</t>
  </si>
  <si>
    <t>https://www.ascriptoinvestidoras.club</t>
  </si>
  <si>
    <t>ASA</t>
  </si>
  <si>
    <t>https://www.asa.in</t>
  </si>
  <si>
    <t>ARETE CONSULTING</t>
  </si>
  <si>
    <t>https://aretecon.com</t>
  </si>
  <si>
    <t>ANSA</t>
  </si>
  <si>
    <t>https://www.ansa.dev</t>
  </si>
  <si>
    <t>ALETHEIONS</t>
  </si>
  <si>
    <t>https://aletheions.com</t>
  </si>
  <si>
    <t>ACCRETIVE TECHNOLOGY</t>
  </si>
  <si>
    <t>https://www.accretivetechno.com</t>
  </si>
  <si>
    <t>FASTEST MEDIA</t>
  </si>
  <si>
    <t>https://www.thefastestmedia.com</t>
  </si>
  <si>
    <t>ETHOS</t>
  </si>
  <si>
    <t>https://www.ethoswatches.com</t>
  </si>
  <si>
    <t>ENTREPRENEURSHIP</t>
  </si>
  <si>
    <t>https://www.niesbud.nic.in</t>
  </si>
  <si>
    <t>EDELMAN</t>
  </si>
  <si>
    <t>https://www.edelman.com</t>
  </si>
  <si>
    <t>ECONOMIC TIMES</t>
  </si>
  <si>
    <t>https://economictimes.indiatimes.com</t>
  </si>
  <si>
    <t>ECLERX MARKETS</t>
  </si>
  <si>
    <t>https://eclerx.com</t>
  </si>
  <si>
    <t>EASYSHOP</t>
  </si>
  <si>
    <t>https://easyshop.com</t>
  </si>
  <si>
    <t>E CARD</t>
  </si>
  <si>
    <t>https://e-card.in</t>
  </si>
  <si>
    <t>DREAMTEAMS</t>
  </si>
  <si>
    <t>https://dreamteams.com</t>
  </si>
  <si>
    <t>DRACO AI</t>
  </si>
  <si>
    <t>https://www.dracoai.com</t>
  </si>
  <si>
    <t>DIGITAL SOCIAL</t>
  </si>
  <si>
    <t>https://digitalsocialapps.com</t>
  </si>
  <si>
    <t>DENTONS LINK LEGAL</t>
  </si>
  <si>
    <t>https://www.dentonslinklegal.com</t>
  </si>
  <si>
    <t>Prestige Palladium Bayan, 5th floor, 129-140, Greams Road, Thousand Lights, Chennai, Tamil Nadu 600006.</t>
  </si>
  <si>
    <t>info@blockchainfactory.io</t>
  </si>
  <si>
    <t>Ground Floor, Pioneer Square, Sector 62, Golf Course Extension Road, Gurugram, Haryana-122098, India.</t>
  </si>
  <si>
    <t>Gurugram</t>
  </si>
  <si>
    <t>blinkablinds@gmail.com</t>
  </si>
  <si>
    <t>G-238, Sector-3, Bawana Industrial Area, Delhi - 110039, India</t>
  </si>
  <si>
    <t>Delhi</t>
  </si>
  <si>
    <t>hmosley@aultro.com</t>
  </si>
  <si>
    <t>National Head Office (NHO), Plot-50, Paridhan Vikas Bhawan Sector - 44, Institutional Area, Gurugram, Harayana - 122003</t>
  </si>
  <si>
    <t>info@atdcindia.co.in</t>
  </si>
  <si>
    <t>B-112, B Block, Sector 65, Noida, Uttar Pradesh 201309.</t>
  </si>
  <si>
    <t>Noida</t>
  </si>
  <si>
    <t>Aurobindo Tower, 81/1, Third Floor, Adchini, Aurobindo Marg, New Delhi - 110017</t>
  </si>
  <si>
    <t>New Delhi</t>
  </si>
  <si>
    <t>info@asa.in</t>
  </si>
  <si>
    <t>302, South Ex. Plaza I NDSE Part – II New Delhi – 110049, India.</t>
  </si>
  <si>
    <t>contact@aretecon.com</t>
  </si>
  <si>
    <t>12 Community Centre, 2nd Floor, Mayapuri Phase I, New Delhi-110 064, (India)</t>
  </si>
  <si>
    <t>info@ansainteriors.com</t>
  </si>
  <si>
    <t>Registered at Behind Old Collectorate, Office, Opp. Mudada Khana, Dausa, Rajasthan, India, 303303.</t>
  </si>
  <si>
    <t>Dausa</t>
  </si>
  <si>
    <t>aletheions@aletheions.com</t>
  </si>
  <si>
    <t>113 Main Road Zakir Nagar Okhla, New Delhi, Nct, 110025, India</t>
  </si>
  <si>
    <t>Okhla</t>
  </si>
  <si>
    <t>info@accretivetechno.com</t>
  </si>
  <si>
    <t>W 1, Ambli Rd, Sanidhya, Ahmedabad, Gujarat 380054</t>
  </si>
  <si>
    <t>Ahmedabad</t>
  </si>
  <si>
    <t>info@thefastestmedia.com</t>
  </si>
  <si>
    <t>Ethos Summit, Ground floor, DLF Mall Of India, G-B115, Plot No M03, Sector 18, Noida, Uttar Pradesh</t>
  </si>
  <si>
    <t>info@ethoswatches.com</t>
  </si>
  <si>
    <t>Kaushal Bhawan, New Moti Bagh, New Delhi - 110023.</t>
  </si>
  <si>
    <t>info@ediindia.org</t>
  </si>
  <si>
    <t>6th Floor, Vatika Triangle, Sushant Lok-1, Block – A, Gurugram, Haryana 122009</t>
  </si>
  <si>
    <t>FC-6, Film City, Sector 16A, Noida, Uttar Pradesh, 201301, India</t>
  </si>
  <si>
    <t>nikhar.aggarwal@timesinternet.in</t>
  </si>
  <si>
    <t>Sonawala Building, 1st Floor, 29 Bank Street, Fort, Mumbai – 400 023, India.</t>
  </si>
  <si>
    <t>info@eclerx.com</t>
  </si>
  <si>
    <t>E 46/9, opp. Orient Fashion, Pocket D, Okhla Phase II, Okhla Industrial Estate, New Delhi, Delhi 110020</t>
  </si>
  <si>
    <t>Info@myeasyshop.in</t>
  </si>
  <si>
    <t>info@e-card.in</t>
  </si>
  <si>
    <t>DREAM Heights, CYB-5, RIICO Cyber Park Near Jodhpur Saras Dairy, Heavy Industrial Area-II, Jodhpur, Rajasthan – 342003.</t>
  </si>
  <si>
    <t>Jodhpur</t>
  </si>
  <si>
    <t>info@dreamteam.co.in</t>
  </si>
  <si>
    <t>House No 213/2, Surya Vihar, Sec-91, Faridabad, Haryana, India, 121013</t>
  </si>
  <si>
    <t>Faridabad</t>
  </si>
  <si>
    <t>scale@dracoweb.in</t>
  </si>
  <si>
    <t>Ishwar Nagar, New Friends Colony New Delhi-110025</t>
  </si>
  <si>
    <t>contact@digitalsocialapps.com</t>
  </si>
  <si>
    <t>J6MM+PX4, Link Legal, Aiwan-e-Ghalib Complex, Mata Sundari Ln, New Delhi, Delhi 110002</t>
  </si>
  <si>
    <t>ZARIA</t>
  </si>
  <si>
    <t>https://www.zariaforman.com</t>
  </si>
  <si>
    <t>ZAPP</t>
  </si>
  <si>
    <t>https://zapp.run</t>
  </si>
  <si>
    <t>YATES</t>
  </si>
  <si>
    <t>https://yateseducation.com</t>
  </si>
  <si>
    <t>WISERAI</t>
  </si>
  <si>
    <t>https://wiserai.ca</t>
  </si>
  <si>
    <t>WESTERN UNION</t>
  </si>
  <si>
    <t>https://www.westernunion.com</t>
  </si>
  <si>
    <t>VOLT TECHNOLOGIES</t>
  </si>
  <si>
    <t>https://volt-technologies.com</t>
  </si>
  <si>
    <t>VISION TRAVEL</t>
  </si>
  <si>
    <t>http://www.visiontravels.in</t>
  </si>
  <si>
    <t>VIBES</t>
  </si>
  <si>
    <t>https://www.vibes.in</t>
  </si>
  <si>
    <t>VERINITE TECHNOLOGIES</t>
  </si>
  <si>
    <t>https://verinite.com</t>
  </si>
  <si>
    <t>VELLKO MEDIA</t>
  </si>
  <si>
    <t>https://vellko.com/</t>
  </si>
  <si>
    <t>VALUELABS</t>
  </si>
  <si>
    <t>https://www.valuelabs.com/</t>
  </si>
  <si>
    <t>UNITUS CAPITAL</t>
  </si>
  <si>
    <t>https://unituscapital.com/</t>
  </si>
  <si>
    <t>UNILIGHT</t>
  </si>
  <si>
    <t>https://www.unilights.co/</t>
  </si>
  <si>
    <t>TYFORA</t>
  </si>
  <si>
    <t>https://typora.io</t>
  </si>
  <si>
    <t>TRUEBIZ</t>
  </si>
  <si>
    <t>https://truebiz.io</t>
  </si>
  <si>
    <t>TRUE FINANCE</t>
  </si>
  <si>
    <t>http://truefinance.in</t>
  </si>
  <si>
    <t>TRESTLE</t>
  </si>
  <si>
    <t>https://trestle.io</t>
  </si>
  <si>
    <t>THE SALVATION ARMY</t>
  </si>
  <si>
    <t>https://www.salvationarmyusa.org</t>
  </si>
  <si>
    <t>THE FLY</t>
  </si>
  <si>
    <t>https://thefly.com</t>
  </si>
  <si>
    <t>THALES</t>
  </si>
  <si>
    <t>https://www.thalesgroup.com</t>
  </si>
  <si>
    <t>TFL</t>
  </si>
  <si>
    <t>https://www.tfl.com</t>
  </si>
  <si>
    <t>TELEPERFORMANCE</t>
  </si>
  <si>
    <t>https://www.tp.com</t>
  </si>
  <si>
    <t>TARANG SOFTWARE</t>
  </si>
  <si>
    <t>https://tarangtech.com</t>
  </si>
  <si>
    <t>TALENTICA SOFTWARE</t>
  </si>
  <si>
    <t>https://www.talentica.com</t>
  </si>
  <si>
    <t>SYVAL</t>
  </si>
  <si>
    <t>https://syvalapp.com</t>
  </si>
  <si>
    <t>SYTREX</t>
  </si>
  <si>
    <t>https://sytrex.in</t>
  </si>
  <si>
    <t>SYNTHESIS LABS</t>
  </si>
  <si>
    <t>https://syntheticlabs.xyz</t>
  </si>
  <si>
    <t>SUPERMONEY</t>
  </si>
  <si>
    <t>https://super.money</t>
  </si>
  <si>
    <t>SPIDR</t>
  </si>
  <si>
    <t>https://www.gospidr.com</t>
  </si>
  <si>
    <t>SOLVEN LLP</t>
  </si>
  <si>
    <t>https://solven.in</t>
  </si>
  <si>
    <t>SOLANA</t>
  </si>
  <si>
    <t>https://solana.com</t>
  </si>
  <si>
    <t>SOFTTECH</t>
  </si>
  <si>
    <t>https://softtechglobal.com</t>
  </si>
  <si>
    <t>SMART MONEY INVEST</t>
  </si>
  <si>
    <t>https://smartmoneyinvest.in</t>
  </si>
  <si>
    <t>SKYEE360</t>
  </si>
  <si>
    <t>https://en.skyee360.com</t>
  </si>
  <si>
    <t>SKYDO TECHNOLOGIES</t>
  </si>
  <si>
    <t>https://www.skydo.com</t>
  </si>
  <si>
    <t>SINCH</t>
  </si>
  <si>
    <t>https://sinch.com/in/</t>
  </si>
  <si>
    <t>SIGNZY</t>
  </si>
  <si>
    <t>https://www.signzy.com</t>
  </si>
  <si>
    <t>SIGMA GROUP</t>
  </si>
  <si>
    <t>https://sigmachemtrade.com/</t>
  </si>
  <si>
    <t>SEQUENCE.IO</t>
  </si>
  <si>
    <t>https://sequence.io</t>
  </si>
  <si>
    <t>SEIS</t>
  </si>
  <si>
    <t>https://www.seis.org</t>
  </si>
  <si>
    <t>SAHARA</t>
  </si>
  <si>
    <t>https://saharaai.com</t>
  </si>
  <si>
    <t>RIZTIME</t>
  </si>
  <si>
    <t>https://riztime.com</t>
  </si>
  <si>
    <t>RISE BANK</t>
  </si>
  <si>
    <t>https://www.riseworks.io</t>
  </si>
  <si>
    <t>REMI TECHNOLOGY</t>
  </si>
  <si>
    <t>https://www.remitech.ai</t>
  </si>
  <si>
    <t>RAIN</t>
  </si>
  <si>
    <t>https://www.rain.co.za</t>
  </si>
  <si>
    <t>QUALITYKIOSK</t>
  </si>
  <si>
    <t>https://qualitykiosk.com</t>
  </si>
  <si>
    <t>PROXIMITTY</t>
  </si>
  <si>
    <t>https://www.proximitty.ai</t>
  </si>
  <si>
    <t>POLICY PARTNER</t>
  </si>
  <si>
    <t>https://www.pbpartners.com</t>
  </si>
  <si>
    <t>PJ LHUILLIER OF COMPANIES</t>
  </si>
  <si>
    <t>https://cebuanalhuillier.com</t>
  </si>
  <si>
    <t>PIPE</t>
  </si>
  <si>
    <t>https://pipe.com</t>
  </si>
  <si>
    <t>PINGPONG</t>
  </si>
  <si>
    <t>https://in.pingpongx.com</t>
  </si>
  <si>
    <t>PINE LABS</t>
  </si>
  <si>
    <t>https://www.pinelabs.com/</t>
  </si>
  <si>
    <t>PHOENIX TECHNOLOGIES</t>
  </si>
  <si>
    <t>https://www.phoenix.com</t>
  </si>
  <si>
    <t>PHILLIP CAPITAL</t>
  </si>
  <si>
    <t>https://m.phillipcapital.in</t>
  </si>
  <si>
    <t>PAYFI</t>
  </si>
  <si>
    <t>https://www.payfi.co.in</t>
  </si>
  <si>
    <t>OUTPAVE</t>
  </si>
  <si>
    <t>https://outpave.com</t>
  </si>
  <si>
    <t>NUCLEUS SOFTWARE</t>
  </si>
  <si>
    <t>https://www.nucleussoftware.com</t>
  </si>
  <si>
    <t>NEWSNOWMEDIA</t>
  </si>
  <si>
    <t>NET TECHNOLOGIES</t>
  </si>
  <si>
    <t>https://www.nettechn.com</t>
  </si>
  <si>
    <t>MONNET ONLINE PAYMENTS</t>
  </si>
  <si>
    <t>https://monnetpayments.com</t>
  </si>
  <si>
    <t>MONEYBASE</t>
  </si>
  <si>
    <t>https://www.moneybase.in/</t>
  </si>
  <si>
    <t>MONAY PAY</t>
  </si>
  <si>
    <t>https://www.monay.com</t>
  </si>
  <si>
    <t>MIT</t>
  </si>
  <si>
    <t>http://www.mitmeerut.ac.in/</t>
  </si>
  <si>
    <t>MICA</t>
  </si>
  <si>
    <t>https://www.mica.ac.in</t>
  </si>
  <si>
    <t>MBPS</t>
  </si>
  <si>
    <t>https://www.mbpsdelhi.in</t>
  </si>
  <si>
    <t>M2P FINTECH</t>
  </si>
  <si>
    <t>https://m2pfintech.com</t>
  </si>
  <si>
    <t>M2 SOLUTION</t>
  </si>
  <si>
    <t>https://m2.solutions</t>
  </si>
  <si>
    <t>LAWFI</t>
  </si>
  <si>
    <t>https://lawfyi.io</t>
  </si>
  <si>
    <t>L3P TRAINING</t>
  </si>
  <si>
    <t>https://3ptraining.org</t>
  </si>
  <si>
    <t>L.E.K CONSULTING</t>
  </si>
  <si>
    <t>https://www.lek.com</t>
  </si>
  <si>
    <t>KULACOMMUNICATION</t>
  </si>
  <si>
    <t>https://www.kulacommunications.com</t>
  </si>
  <si>
    <t>KALA</t>
  </si>
  <si>
    <t>https://kalawatches.com</t>
  </si>
  <si>
    <t>JEEVES</t>
  </si>
  <si>
    <t>https://jeeves.co.in</t>
  </si>
  <si>
    <t>IONIA</t>
  </si>
  <si>
    <t>https://ionia.co.in</t>
  </si>
  <si>
    <t>INVOTUM</t>
  </si>
  <si>
    <t>https://www.invotum.com</t>
  </si>
  <si>
    <t>INTERACTIVE BROKERS</t>
  </si>
  <si>
    <t>https://www.interactivebrokers.co.in</t>
  </si>
  <si>
    <t>INNOVEX CARDS</t>
  </si>
  <si>
    <t>https://innovexcards.com</t>
  </si>
  <si>
    <t>INFOCORE</t>
  </si>
  <si>
    <t>https://maskantech.com/</t>
  </si>
  <si>
    <t>IMI</t>
  </si>
  <si>
    <t>https://www.imi.edu</t>
  </si>
  <si>
    <t>IMAGINEERS STUDIO</t>
  </si>
  <si>
    <t>https://imagineers.studio</t>
  </si>
  <si>
    <t>HUMANFY</t>
  </si>
  <si>
    <t>https://www.humanify.in/ngo-contact-us</t>
  </si>
  <si>
    <t>HORIZON STORM</t>
  </si>
  <si>
    <t>https://www.hsosg.com</t>
  </si>
  <si>
    <t>HOHO</t>
  </si>
  <si>
    <t>https://hohodelhi.com</t>
  </si>
  <si>
    <t>HIGH YIELD HOLDINGS</t>
  </si>
  <si>
    <t>https://highyield.in</t>
  </si>
  <si>
    <t>HCLTECH</t>
  </si>
  <si>
    <t>https://www.hcltech.com</t>
  </si>
  <si>
    <t>HBL</t>
  </si>
  <si>
    <t>https://hbl.in</t>
  </si>
  <si>
    <t>HAWK</t>
  </si>
  <si>
    <t>https://hawk.ai</t>
  </si>
  <si>
    <t>HAVEN VENTURES</t>
  </si>
  <si>
    <t>https://www.havenventures.com</t>
  </si>
  <si>
    <t>HAMIRACH</t>
  </si>
  <si>
    <t>https://www.hamirach.com</t>
  </si>
  <si>
    <t>GRID</t>
  </si>
  <si>
    <t>https://grid.is</t>
  </si>
  <si>
    <t>GRANT THORNTON</t>
  </si>
  <si>
    <t>https://www.grantthornton.in/</t>
  </si>
  <si>
    <t>GIRMITI SOFTWARE</t>
  </si>
  <si>
    <t>https://girmiti.com</t>
  </si>
  <si>
    <t>GIC</t>
  </si>
  <si>
    <t>http://gicre.in</t>
  </si>
  <si>
    <t>FULL OF DREAMS GROUP</t>
  </si>
  <si>
    <t>https://www.fullofdreams.travel</t>
  </si>
  <si>
    <t>FUD</t>
  </si>
  <si>
    <t>FLEXPAY</t>
  </si>
  <si>
    <t>https://www.flexpay.in/</t>
  </si>
  <si>
    <t>FIRSTRAND</t>
  </si>
  <si>
    <t>https://www.firstrand.co.in</t>
  </si>
  <si>
    <t>FINTECH TALKS</t>
  </si>
  <si>
    <t>https://fintechmeetup.com</t>
  </si>
  <si>
    <t>FINMO</t>
  </si>
  <si>
    <t>https://www.finmo.net/</t>
  </si>
  <si>
    <t>FIDELITY MARKETING GROUP</t>
  </si>
  <si>
    <t>https://www.fidelitymarketing.in</t>
  </si>
  <si>
    <t>CYBERCUBE ANALYTICS</t>
  </si>
  <si>
    <t>https://www.cybercube.co/</t>
  </si>
  <si>
    <t>CREDITSAFE</t>
  </si>
  <si>
    <t>https://www.creditsafe.com</t>
  </si>
  <si>
    <t>CREDENTIAL</t>
  </si>
  <si>
    <t>https://credentialbs.com</t>
  </si>
  <si>
    <t>CONDUIT</t>
  </si>
  <si>
    <t>https://controlwell.com</t>
  </si>
  <si>
    <t>COLOSSUS</t>
  </si>
  <si>
    <t>https://x.ai/colossus</t>
  </si>
  <si>
    <t>CO-CREATE</t>
  </si>
  <si>
    <t>https://www.cocreate.careers</t>
  </si>
  <si>
    <t>COCOA</t>
  </si>
  <si>
    <t>https://cocoaconnect.in</t>
  </si>
  <si>
    <t>CLEVO TECHNOLOGIES</t>
  </si>
  <si>
    <t>https://clevo.com</t>
  </si>
  <si>
    <t>CLARION</t>
  </si>
  <si>
    <t>https://www.clarioncorp.in</t>
  </si>
  <si>
    <t>CENTRAL PAY</t>
  </si>
  <si>
    <t>https://www.centralpay.com</t>
  </si>
  <si>
    <t>CCE</t>
  </si>
  <si>
    <t>https://cce.edu.in</t>
  </si>
  <si>
    <t>CAPSTONE</t>
  </si>
  <si>
    <t>https://www.capstonesa.com</t>
  </si>
  <si>
    <t>CAPFRONT</t>
  </si>
  <si>
    <t>https://www.capfront.in</t>
  </si>
  <si>
    <t>BUTTER</t>
  </si>
  <si>
    <t>BUREAU ID</t>
  </si>
  <si>
    <t>https://bureau.id</t>
  </si>
  <si>
    <t>BREEZE</t>
  </si>
  <si>
    <t>https://www.flybreeze.com</t>
  </si>
  <si>
    <t>BLOSSOM</t>
  </si>
  <si>
    <t>https://blossominners.com</t>
  </si>
  <si>
    <t>BLOCKCHAIN FOUNDATION</t>
  </si>
  <si>
    <t>https://theblockfound.com</t>
  </si>
  <si>
    <t>op No. 12 Sector 21 A, Faridabad, NCR, Region, Haryana 121001</t>
  </si>
  <si>
    <t>xan@zariaforman.com</t>
  </si>
  <si>
    <t>S City Rd, opp. Shri Ram Global School, Ludhiana, Punjab 142027</t>
  </si>
  <si>
    <t>Ludhiana</t>
  </si>
  <si>
    <t>support@getzype.com</t>
  </si>
  <si>
    <t>1101, Addor Aspire – 2, Gujarat University Road, Ahmedabad – 380015. INDIA</t>
  </si>
  <si>
    <t>info@yateseducation.com</t>
  </si>
  <si>
    <t>Service Rd, Bhunde Vasti, Bavdhan, Pune, Maharashtra 411021</t>
  </si>
  <si>
    <t>Pune</t>
  </si>
  <si>
    <t>info@wiser.ca</t>
  </si>
  <si>
    <t>Fortune 2000 Building, Ground Floor 101, G Block, Bandra Kurla Complex, Bandra (East), Mumbai – 400 051 India</t>
  </si>
  <si>
    <t>wu-indiacsc@westernunion.com</t>
  </si>
  <si>
    <t>RZ-45, Mohan Block West, Raghu Enclave, Block I, Raghu Nagar, Dabri, Delhi, 110046</t>
  </si>
  <si>
    <t>support@voltmoney.in</t>
  </si>
  <si>
    <t>Bldg, 16, 1-M, Dcm, Barakhamba Road, Connaught Place, Delhi-110001</t>
  </si>
  <si>
    <t>support@visiontravel.co.in</t>
  </si>
  <si>
    <t>D-5, Hauz Khas, New Delhi-110016</t>
  </si>
  <si>
    <t>customercare@vibes.co.in</t>
  </si>
  <si>
    <t>Mezzanine Floor, Sterling Tower, Sr. No 32, Pancard Club Road, Baner, Pune 411045</t>
  </si>
  <si>
    <t>info@verinite.com</t>
  </si>
  <si>
    <t>359/3, Back Part 2nd Floor, Hoshangabad Road, Bhopal ,Madhya Pradesh-462026,India</t>
  </si>
  <si>
    <t>Bhopal</t>
  </si>
  <si>
    <t>info@vellko.com</t>
  </si>
  <si>
    <t>Plot No. 41, Survey No. 64, Hitech City, Phase II, Madhapur, Hyderabad,Telangana- 500081, India</t>
  </si>
  <si>
    <t>Telangana</t>
  </si>
  <si>
    <t>contactus@valuelabs.com</t>
  </si>
  <si>
    <t>99/100, Prestige Towers, Second Floor, Residency Rd, Shanthala Nagar, Bengaluru, Karnataka 560025</t>
  </si>
  <si>
    <t>Karnataka</t>
  </si>
  <si>
    <t>info@unituscapital.com</t>
  </si>
  <si>
    <t>8/57,58, Sahyog Co-Op Housing Society, Anand Nagar, Santa Cruz (E), Mumbai 400 055.</t>
  </si>
  <si>
    <t>info@unilights.co</t>
  </si>
  <si>
    <t>19, Khader Nawaz Khan Rd, Thousand Lights West, Nungambakkam, Chennai, Tamil Nadu 600006</t>
  </si>
  <si>
    <t>hi@typora.io</t>
  </si>
  <si>
    <t>2 No, 2/20, 74, DumDum Rd, Tanwar Colony, Kolkata, West Bengal 700074</t>
  </si>
  <si>
    <t>Kolkata</t>
  </si>
  <si>
    <t>support@truebiz.com</t>
  </si>
  <si>
    <t>A-14/15, 3rd Floor, Sector 59, Noida, Uttar Pradesh 201309</t>
  </si>
  <si>
    <t>info@truefinance.in</t>
  </si>
  <si>
    <t>2nd Floor, 14, Mehrauli-Gurgaon Rd, opposite Metro Pillar 94, Gadaipur, Sultanpur, New Delhi, Delhi 110030, India.</t>
  </si>
  <si>
    <t>info@trestleindia.com</t>
  </si>
  <si>
    <t>P.O. Box- 8994, Kolkata - 700013, West Bengal</t>
  </si>
  <si>
    <t>national@inn.salvationarmy.org</t>
  </si>
  <si>
    <t>Malla Reddy Air City, Shamirpet, Hyderabad.</t>
  </si>
  <si>
    <t>Hyderabad</t>
  </si>
  <si>
    <t>support@flyfoundation.org.in</t>
  </si>
  <si>
    <t>Delhi Noida Direct Flyway, Sector 16B, Noida, Uttar Pradesh 201301</t>
  </si>
  <si>
    <t>Plot no. C-27, TTC Industrial Area, MIDC Pawane 400 705 Navi Mumbai India</t>
  </si>
  <si>
    <t>Navi Mumbai</t>
  </si>
  <si>
    <t>contactindia@tfl.com</t>
  </si>
  <si>
    <t>connect@teleperformance.com</t>
  </si>
  <si>
    <t>1st Floor, Nandi Infotech, #8, 1st Cross St, KIADB Sadaramangala, Industrial Area, Mahadevpura, Bengaluru, Karnataka 560048</t>
  </si>
  <si>
    <t>info@tarangtech.com</t>
  </si>
  <si>
    <t>S R Iriz, Baner - Pashan Link Rd, Pashan, Pune, Maharashtra 411021</t>
  </si>
  <si>
    <t>careers@talentica.com</t>
  </si>
  <si>
    <t>Unit No. 3, Toucan Plaza, Basement No. 65, Residency Road, Next to Hotel Gateway, Bangalore, Bangalore, Bangalore, Karnataka, India, 560025</t>
  </si>
  <si>
    <t>Bangalore</t>
  </si>
  <si>
    <t>sales@sival.com</t>
  </si>
  <si>
    <t>Pune, Maharashtra</t>
  </si>
  <si>
    <t>info@sytrex.in</t>
  </si>
  <si>
    <t>B302, Newtown Kolkata- 700156, West Bengal, India</t>
  </si>
  <si>
    <t>hello@syntheticlabs.xyz</t>
  </si>
  <si>
    <t>11 Floor, Shilpitha Tech Park, Devarabisanahalli, Bellandur, Bengaluru, Karnataka 560103</t>
  </si>
  <si>
    <t>help@super.money</t>
  </si>
  <si>
    <t>Spaze Edge Tower, Sector 47, Gurugram, Haryana</t>
  </si>
  <si>
    <t>sales@gospidr.com</t>
  </si>
  <si>
    <t>LS NO-554 UNTADI, LIMBADI, SURENDRANAGAR Ahmedabad GJ 363410 IN</t>
  </si>
  <si>
    <t>hello@solven.in</t>
  </si>
  <si>
    <t>VMC5+VCW, Shaulana, Uttar Pradesh 245206</t>
  </si>
  <si>
    <t>Shaulana</t>
  </si>
  <si>
    <t>5A, 5th floor, The Pentagon,. Next to Pune Satara Road Telephone Exchange, Sahakar nagar Parvati, Pune 411009, Maharashtra, India</t>
  </si>
  <si>
    <t>sales@softtechglobal.com</t>
  </si>
  <si>
    <t>SCO 453-454, 2nd Floor, Sector 35C, Sector 36, Chandigarh, India, 160036.</t>
  </si>
  <si>
    <t>Chandigarh</t>
  </si>
  <si>
    <t>7th Floor of Maple High Street, Narmadapuram Road, Bawaria Kalan, Bhopal, Madhya Pradesh 462026</t>
  </si>
  <si>
    <t>service@skyee360.com</t>
  </si>
  <si>
    <t>near Vishal Megamart, Muneswara Nagar, Sector 6, HSR Layout, Bengaluru, Karnataka, 560068</t>
  </si>
  <si>
    <t>support@skydo.com</t>
  </si>
  <si>
    <t>Noida, Uttar Pradesh, India</t>
  </si>
  <si>
    <t>support@sinch.com</t>
  </si>
  <si>
    <t>BHIVE Workspace, 3rd floor, Garuda, Old Madiwala, Kuvempu Nagar, Stage 2, BTM Layout, Bengaluru, Karnataka 560076</t>
  </si>
  <si>
    <t>connect@signzy.com</t>
  </si>
  <si>
    <t>Sigma House, 170/22 R.N.T. Marg, Film Colony, Indore (M.P) – 452001 INDIA</t>
  </si>
  <si>
    <t>Indore</t>
  </si>
  <si>
    <t>hr@sigmachem.com</t>
  </si>
  <si>
    <t>Kaliandas Udyog Bhavan 411, 4th floor, Prabhadevi, Mumbai 400025</t>
  </si>
  <si>
    <t>sequencenetworks@gmail.com</t>
  </si>
  <si>
    <t>Plot 1E, Sector V, Nerul, Navi Mumbai - 400 706</t>
  </si>
  <si>
    <t>siesnice@sies.edu.in</t>
  </si>
  <si>
    <t>2, Kapoorthala Complex, Aliganj, Lucknow - 226024, Uttar Pradesh</t>
  </si>
  <si>
    <t>Lucknow</t>
  </si>
  <si>
    <t>FLAT NO 302 FORTUNE SIGNATURE TOWERS, NIZAMPET X ROAD, BESIDE JNTU METRO STATION, KPHB COLONY, HYDERABAD, Telangana - 500085, India</t>
  </si>
  <si>
    <t>HYDERABAD</t>
  </si>
  <si>
    <t>support@riztimes.com</t>
  </si>
  <si>
    <t>H-62 A, Street No.3, Jai Prakash Nagar, H-block, Ghonda, Delhi, 110053</t>
  </si>
  <si>
    <t>Contact@riseco.ai</t>
  </si>
  <si>
    <t>Remi House, 3rd Floor, 11, Cama Industrial Estate, Walbhat Road, Goregaon (East), Mumbai - 400063, Maharashtra, India</t>
  </si>
  <si>
    <t>pr@remitech.ai</t>
  </si>
  <si>
    <t>Rain Center, 34. Srinagar Colony, Hyderabad - 500 073. Telangana State, India.</t>
  </si>
  <si>
    <t>care@rain.us</t>
  </si>
  <si>
    <t>C Wing, Rupa Solitaire, Sector-1, Millennium Business Park, 419A, MBP Rd, Kopar Khairane, Navi Mumbai, Maharashtra 400710</t>
  </si>
  <si>
    <t>info@qualitykiosk.com</t>
  </si>
  <si>
    <t>support@proximity.tech</t>
  </si>
  <si>
    <t>Plot No. 109, Sector - 44, Gurugram, Haryana - 122001</t>
  </si>
  <si>
    <t>support@pbpartners.com</t>
  </si>
  <si>
    <t>info@pjlhuillier.com</t>
  </si>
  <si>
    <t>Office: A-140, Sector 136, Noida, Uttar Pradesh 201301</t>
  </si>
  <si>
    <t>cs-india@pingpongx.com</t>
  </si>
  <si>
    <t>Candor TechSpace, Sector 62, Noida, Candor Techspace, 4th &amp; 5th Floor Tower 6, Plot No. B2, Arko Rd, Sector 62, Noida, Uttar Pradesh 201309</t>
  </si>
  <si>
    <t>getstarted@pinelabs.com</t>
  </si>
  <si>
    <t>1497, Bhishma Pitamah Marg, South Extension Market, New Delhi, 110003</t>
  </si>
  <si>
    <t>info@phoenixcontact.co.in</t>
  </si>
  <si>
    <t>1st Floor, Vandhna Building, 1G, Tolstoy Rd, Atul Grove Road, Janpath, Connaught Place, New Delhi, Delhi 110001</t>
  </si>
  <si>
    <t>contact@phillipcapital.in</t>
  </si>
  <si>
    <t>Plot No, 628, Udyog Vihar Phase V Rd, Phase V, Udyog Vihar, Sector 19, Gurugram, Haryana 122016</t>
  </si>
  <si>
    <t>sales@payfi.co.in</t>
  </si>
  <si>
    <t>Outpace Consulting, C-29, 1st Floor, Sec 2 Noida</t>
  </si>
  <si>
    <t>info@outpace.in</t>
  </si>
  <si>
    <t>Nucleus Software Exports Ltd. A-39, Sector-62, Noida, Uttar Pradesh - 201307 (India)</t>
  </si>
  <si>
    <t>sales@nucleussoftware.com</t>
  </si>
  <si>
    <t>Nr Peddammagudi Temple, Jubilee Hills, Hyderabad TS 500033, India.</t>
  </si>
  <si>
    <t>info@newsnowindia.com</t>
  </si>
  <si>
    <t>3 1st Floor, Sahar TimbeMart Compound, Opp Airport Colony, Sahar Rd, Chakala, Andheri East, Mumbai, Maharashtra 400099, India</t>
  </si>
  <si>
    <t>info@nettechn.com</t>
  </si>
  <si>
    <t>11, Monnet House, Masjid Moth, Greater Kailash - II, New Delhi - 110048</t>
  </si>
  <si>
    <t>support@monnetpayments.com</t>
  </si>
  <si>
    <t>Second Floor, The Oval The Croft, Croft Lane, St Vincent Rd, Kacheripady, Kochi - 682018</t>
  </si>
  <si>
    <t>Kochi</t>
  </si>
  <si>
    <t>binoj@moneybase.in</t>
  </si>
  <si>
    <t>NO. 897/E, 3RD FLOOR ,80FT ROAD, 6TH BLOCK, KORAMANGALA, BANGALORE, KARNATAKA, 560034</t>
  </si>
  <si>
    <t>BANGALORE</t>
  </si>
  <si>
    <t>support@moneypay.co.in</t>
  </si>
  <si>
    <t>National Highway 58, NH58, Baral, Partapur, Meerut, Uttar Pradesh 250103</t>
  </si>
  <si>
    <t>directormit@mitmeerut.ac.in</t>
  </si>
  <si>
    <t>Shela, Ahmedabad – 380 058, Gujarat, India</t>
  </si>
  <si>
    <t>enquiry@mbpsdelhi.in</t>
  </si>
  <si>
    <t>3rd Floor, MM Complex, 30/10 Hopman Street, 2nd Street Alandur, Chennai - 600016, Tamil Nadu, India.</t>
  </si>
  <si>
    <t>reportbug@m2pfintech.com</t>
  </si>
  <si>
    <t>168, Old Gupta Colony, Vijay Nagar, Delhi, 110033</t>
  </si>
  <si>
    <t>info@m2solutions.co.in</t>
  </si>
  <si>
    <t>Nand – Vadodara – Gujarat – 390014</t>
  </si>
  <si>
    <t>Vadodara</t>
  </si>
  <si>
    <t>contact@lawfyi.io</t>
  </si>
  <si>
    <t>Plot No:- 162/C,BDA Duplex Housing (Near Pragyna Vihar Park), Baramunda, Bhubaneswar, Odisha, Pin-751003</t>
  </si>
  <si>
    <t>Bhubaneswar</t>
  </si>
  <si>
    <t>nasim.khan@3ptraining.org</t>
  </si>
  <si>
    <t>DLF Cyber Greens, 16th Floor, Tower C, DLF Cyber City, DLF Phase 2, Sector 24, Gurugram, Haryana 122002</t>
  </si>
  <si>
    <t>C42, Modi Nagar CHS, Opposite Wanjawadi, Kandivali West, Mumbai - 400067</t>
  </si>
  <si>
    <t>billing@kulacommunications.com</t>
  </si>
  <si>
    <t>33-14-6, Kadiyala Vari Street Seetharampuram, Vijayawada Andhra Pradesh – 520002, India</t>
  </si>
  <si>
    <t>Vijayawada</t>
  </si>
  <si>
    <t>info@kalawatches.com</t>
  </si>
  <si>
    <t>support@jeeves.co.in</t>
  </si>
  <si>
    <t>4A/36, First Floor, Behind Axis Bank, Tilak Nagar, New Delhi, Delhi 110018</t>
  </si>
  <si>
    <t>Tilak Nagar</t>
  </si>
  <si>
    <t>sales@ionia.co.in</t>
  </si>
  <si>
    <t>707, Raheja Centre, Free Press Journal Marg, Nariman Point, Mumbai-400021</t>
  </si>
  <si>
    <t>info@invotum.com</t>
  </si>
  <si>
    <t>502/A, Times Square, Andheri Kurla Road, Andheri East, Mumbai 400059, India.</t>
  </si>
  <si>
    <t>Plot No.77, 6th Road, EPIP Zone, JBR Tech Park, Whitefield, Bengaluru, Karnataka State, India – 560 066.</t>
  </si>
  <si>
    <t>info@innovexinfratech.com</t>
  </si>
  <si>
    <t>No 221/A 5th Cross, 3rd Main HRBR Layout, 3rd Block, Kalyan Nagar, Bengaluru, Karnataka 560043</t>
  </si>
  <si>
    <t>info@maskantech.com</t>
  </si>
  <si>
    <t>B 10, Tara Crescent, Block B, Qutab Institutional Area, New Delhi, Delhi 110016</t>
  </si>
  <si>
    <t>imiinfo@imi.edu</t>
  </si>
  <si>
    <t>41/11, joy lane, Kundan Nagar, Ajmer, Rajasthan 305001</t>
  </si>
  <si>
    <t>Ajmer</t>
  </si>
  <si>
    <t>info@imaginersstudio.com</t>
  </si>
  <si>
    <t>414, Upper Ground Floor, Kohat Enclave, Pitam Pura, Delhi-110034 (India)</t>
  </si>
  <si>
    <t>info@humanify.in</t>
  </si>
  <si>
    <t>Ground Floor Front Portion Shop No.61 Dayanand Road Opposite Hanuman Mandir, Daryaganj, New Delhi, PIN - 110002, Delhi, India.</t>
  </si>
  <si>
    <t>general@hsosg.com</t>
  </si>
  <si>
    <t>118- 1st Floor, Deepshikha Building, Rajendra Place, Delhi - 110008.</t>
  </si>
  <si>
    <t>customercare@hohodelhi.com</t>
  </si>
  <si>
    <t>Office No102-103, B Wing, 1st Floor, Trade Centre, North Main Road, Koregaon Park, Pune, Maharashtra, India, 411001.</t>
  </si>
  <si>
    <t>HCL Technologies Ltd. | Technology Hub, SEZ Plot No. 3A, Sector 126 | Noida – 201304, India</t>
  </si>
  <si>
    <t>investors@hcltech.com</t>
  </si>
  <si>
    <t>H.No.8-2-616, Plot No. 4, Road No. 11, Banjara Hills Hyderabad - 500 034. Telangana. India.</t>
  </si>
  <si>
    <t>contact@hbl.in</t>
  </si>
  <si>
    <t>D-40, DSIIDC Packaging Complex, Kirti Nagar Delhi 110015 India.</t>
  </si>
  <si>
    <t>support@hawkpro.in</t>
  </si>
  <si>
    <t>2nd Floor, G Pullareddy Building, Greenlands Rd, Punjagutta Officers Colony, Punjagutta, Hyderabad, Telangana 500016</t>
  </si>
  <si>
    <t>ops@havenventures.com</t>
  </si>
  <si>
    <t>F. No. 3/5 Zahid Tower, Road No. 3, Azad Nagar, Mango, Jamshedpur, Purba Singhbhum, Jharkhand - 831012, India</t>
  </si>
  <si>
    <t>Singhbhum</t>
  </si>
  <si>
    <t>sales@hamrickmfg.com</t>
  </si>
  <si>
    <t>61, IFCI Tower, 8 &amp; 9 Floor, Nehru Place, New Delhi - 110019.</t>
  </si>
  <si>
    <t>info@grid.is</t>
  </si>
  <si>
    <t>6th Floor Worldmark 2, Aerocity New Delhi - 110037</t>
  </si>
  <si>
    <t>contact@in.gt.com</t>
  </si>
  <si>
    <t>No.2/3, SLV Plaza, Arvind Avenue, 60 Feet Rd, Marathahalli, Bengaluru, Karnataka 560037</t>
  </si>
  <si>
    <t>info@girmiti.com</t>
  </si>
  <si>
    <t>170, Jamshedji Tata Road, Churchgate, Mumbai - 400 020 India</t>
  </si>
  <si>
    <t>info@gicre.in</t>
  </si>
  <si>
    <t>office no 221, 2nd floor, Shankar Sheth Rd, Swargate, Pune, Maharashtra 411037</t>
  </si>
  <si>
    <t>Ground Floor, Vipul Square, 9C, Block B, Sushant Lok Phase I, Gurugram, Haryana 122002</t>
  </si>
  <si>
    <t>Unit A, 9th Floor, MJR Magnifique, Survey No 75 &amp; 76, Khajaguda X Roads, Raidurgam, Hyderabad, Telangana - 500008</t>
  </si>
  <si>
    <t>info@flexpay.in</t>
  </si>
  <si>
    <t>1st Floor, Trent House, G Block, Plot. No. C-60, Bandra East, Mumbai 40005</t>
  </si>
  <si>
    <t>Info@Firstrand.co.in</t>
  </si>
  <si>
    <t>SRIT House, 4th Floor, ITPL Main Road, Kundalahalli, Bengaluru, Karnataka 560037, India.</t>
  </si>
  <si>
    <t>hey@fintechmeetup.com</t>
  </si>
  <si>
    <t>36/3, ITI Layout, 7th Sector, HSR Layout, Bengaluru, Karnataka 560102</t>
  </si>
  <si>
    <t>support@finmo.net</t>
  </si>
  <si>
    <t>1008 10th floor,Hemkunt House 6, Rajendra Place, New Delhi- 110008</t>
  </si>
  <si>
    <t>info@fidelitymarketing.in</t>
  </si>
  <si>
    <t>Third Floor, Plot No. 880, Udyog Vihar Phase 5, Sector 19, Gurugram, Haryana-122015</t>
  </si>
  <si>
    <t>sales@cybercube.co</t>
  </si>
  <si>
    <t>Block C, RMZ Futura, Plot No 14 and 15, PHASE-2, Phase 2, HITEC City, Hyderabad, Telangana 500081</t>
  </si>
  <si>
    <t>creditsafeindia@creditsafe.com</t>
  </si>
  <si>
    <t>Plot No: # 40, 41 &amp; 42, Kondapur, Serilingampalle (M), Hyderabad, Telangana 500084</t>
  </si>
  <si>
    <t>bdm@credentialbs.com</t>
  </si>
  <si>
    <t>D7, Phase 2, MIDC, Dombivli (E), Maharashtra, India - 421204.</t>
  </si>
  <si>
    <t>Dombivli</t>
  </si>
  <si>
    <t>connect@connectwell.com</t>
  </si>
  <si>
    <t>info. 181 SCO, Commercial-1 DLF Garden City, Lucknow, Uttar Pradesh 226010</t>
  </si>
  <si>
    <t>safety@x.ai</t>
  </si>
  <si>
    <t>L73, 15th Cross Rd, Sector-6, HSR Layout, Bangalore South, Karnataka 560102, India.</t>
  </si>
  <si>
    <t>nidhi@cocreate.net.in</t>
  </si>
  <si>
    <t>Dextrus A-802 Crescenzo, C/38-39, G-Block, Bandra Kurla Complex, Mumbai , Maharashtra, India. 400051</t>
  </si>
  <si>
    <t>contact@cocoaconnect.in</t>
  </si>
  <si>
    <t>Plot C-11, Gala no.37, Nice Area, MIDC, Satpur, Nashik-422007</t>
  </si>
  <si>
    <t>Nashik</t>
  </si>
  <si>
    <t>info@getcleevo.com</t>
  </si>
  <si>
    <t>G-16 (Basement, G Block, Sector 11, Noida, Uttar Pradesh 201301</t>
  </si>
  <si>
    <t>info@clarioncorp.in</t>
  </si>
  <si>
    <t>Trikoot-II, Bhikaji Cama Place, New Delhi - 110 066</t>
  </si>
  <si>
    <t>contact@central-payments.com</t>
  </si>
  <si>
    <t>Centre for Continuing Education, Indian Institute of Science, Bengaluru 560012, Karnataka, India.</t>
  </si>
  <si>
    <t>contact@cce.edu.in</t>
  </si>
  <si>
    <t>Commerzone, Tower 1, #001/003, Ground Floor, Samrat Ashok Path, Off. Airport Road, Yerwada Pune, MH 411006 INDIA</t>
  </si>
  <si>
    <t>teamhr@capstonesa.com</t>
  </si>
  <si>
    <t>Second Floor, Envision Technology Center, 119, Road No. 3, Phase-1, Vijayanagar, EPIP Zone, Whitefield, Bengaluru - Karnataka 560066.</t>
  </si>
  <si>
    <t>support@capfront.in</t>
  </si>
  <si>
    <t>S61A, Okhla Industrial Area, Phase-2 New Delhi-110020 India</t>
  </si>
  <si>
    <t>hello@butterandco.com</t>
  </si>
  <si>
    <t>3rd &amp; 4th floor, 397, 1st Cross Rd, 4th Block, Koramangala, Bengaluru, Karnataka 560034</t>
  </si>
  <si>
    <t>support@bureau.id</t>
  </si>
  <si>
    <t>Unit no. 7th B, 7th floor Ireo Grand View Tower, Sector 58, Gurugram 122102</t>
  </si>
  <si>
    <t>info@breezbuilders.com</t>
  </si>
  <si>
    <t>2nd Floor, P.A.M. Tower, Seaport - Airport Rd, Vidya Nagar Colony, Thrikkakara, Kochi, Kerala 682021</t>
  </si>
  <si>
    <t>info@blossomlingerie.in</t>
  </si>
  <si>
    <t>Shamnath Marg, Civil Lines, New Delhi, Delhi 110009</t>
  </si>
  <si>
    <t>support@blockchainindia.org</t>
  </si>
  <si>
    <t>not connect</t>
  </si>
  <si>
    <t>invalid number, kindly update</t>
  </si>
  <si>
    <t>not connecetd</t>
  </si>
  <si>
    <t>receiver hung up the call while talking</t>
  </si>
  <si>
    <t>number unavailable</t>
  </si>
  <si>
    <t>forwarded to voicemail</t>
  </si>
  <si>
    <t>busy on another call</t>
  </si>
  <si>
    <t>number does not exist ,kindly update the number</t>
  </si>
  <si>
    <t>no answerr after pressing ivr</t>
  </si>
  <si>
    <t>call forwarded to wrong person 50500</t>
  </si>
  <si>
    <t>no pick up</t>
  </si>
  <si>
    <t>temporarily out of service</t>
  </si>
  <si>
    <t>incoming is not av</t>
  </si>
  <si>
    <t>no answer afterr pressing ivr</t>
  </si>
  <si>
    <t>number not answering</t>
  </si>
  <si>
    <t>offfice is closed today</t>
  </si>
  <si>
    <t>nnot picked</t>
  </si>
  <si>
    <t>incoming call is not av</t>
  </si>
  <si>
    <t>client hung up the call while talking</t>
  </si>
  <si>
    <t>phn is switch off</t>
  </si>
  <si>
    <t>call discconnected</t>
  </si>
  <si>
    <t>office is closed today</t>
  </si>
  <si>
    <t>someone picked the call and suddenly hung up</t>
  </si>
  <si>
    <t>9105000580, marketing is busy today, recep asked for call abck</t>
  </si>
  <si>
    <t>number does not exist, kindly update</t>
  </si>
  <si>
    <t>out of network coverage area</t>
  </si>
  <si>
    <t>9861162913, not piicked</t>
  </si>
  <si>
    <t>switch off</t>
  </si>
  <si>
    <t>office is closed to day</t>
  </si>
  <si>
    <t>nuber busy</t>
  </si>
  <si>
    <t>bdm@credentialbs.com speaking yo spmeone else</t>
  </si>
  <si>
    <t>pradeep@connectwell.com</t>
  </si>
  <si>
    <t>number switch off</t>
  </si>
  <si>
    <t>recep transfered the call to wrong person</t>
  </si>
  <si>
    <t>receiver hung up the call while ringing</t>
  </si>
  <si>
    <t>CIRCUIT BUSY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</si>
</sst>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1" fontId="2" fillId="0" borderId="1" xfId="1" applyNumberFormat="1" applyBorder="1"/>
    <xf numFmtId="0" fontId="3" fillId="2" borderId="1" xfId="0" applyFont="1" applyFill="1" applyBorder="1"/>
    <xf numFmtId="0" fontId="4" fillId="0" borderId="1" xfId="1" applyFont="1" applyBorder="1"/>
    <xf numFmtId="0" fontId="4" fillId="0" borderId="1" xfId="0" applyFont="1" applyBorder="1"/>
    <xf numFmtId="0" fontId="4" fillId="0" borderId="0" xfId="0" applyFont="1"/>
    <xf numFmtId="1" fontId="0" fillId="0" borderId="1" xfId="0" applyNumberFormat="1" applyBorder="1" applyAlignment="1">
      <alignment horizontal="left" wrapText="1"/>
    </xf>
    <xf numFmtId="1" fontId="2" fillId="0" borderId="1" xfId="1" applyNumberFormat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/>
    </xf>
    <xf numFmtId="1" fontId="4" fillId="0" borderId="1" xfId="0" applyNumberFormat="1" applyFont="1" applyBorder="1"/>
    <xf numFmtId="15" fontId="4" fillId="0" borderId="1" xfId="0" applyNumberFormat="1" applyFont="1" applyBorder="1" applyAlignment="1">
      <alignment wrapText="1"/>
    </xf>
    <xf numFmtId="1" fontId="4" fillId="0" borderId="1" xfId="0" applyNumberFormat="1" applyFont="1" applyBorder="1" applyAlignment="1">
      <alignment horizontal="left" wrapText="1"/>
    </xf>
    <xf numFmtId="16" fontId="1" fillId="2" borderId="1" xfId="0" applyNumberFormat="1" applyFont="1" applyFill="1" applyBorder="1"/>
    <xf numFmtId="15" fontId="0" fillId="0" borderId="1" xfId="0" applyNumberFormat="1" applyBorder="1"/>
  </cellXfs>
  <cellStyles count="2">
    <cellStyle name="Hyperlink" xfId="1" builtinId="8"/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86.462995486108" createdVersion="6" refreshedVersion="6" minRefreshableVersion="3" recordCount="348" xr:uid="{C5661311-58CE-41EB-A708-40C2F6B65235}">
  <cacheSource type="worksheet">
    <worksheetSource ref="A1:P349" sheet="Sheet1"/>
  </cacheSource>
  <cacheFields count="16">
    <cacheField name="phone_no" numFmtId="1">
      <sharedItems containsMixedTypes="1" containsNumber="1" containsInteger="1" minValue="431610650" maxValue="8675586013388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Blank="1" containsMixedTypes="1" containsNumber="1" containsInteger="1" minValue="902123408000" maxValue="902123408000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ntainsMixedTypes="1" containsNumber="1" containsInteger="1" minValue="2025" maxValue="2025" count="12">
        <s v="EUROPE"/>
        <s v="NTC"/>
        <s v="INDIA"/>
        <s v="UK"/>
        <s v="USA"/>
        <s v="FRANCE"/>
        <s v="Germany"/>
        <s v="SPAIN"/>
        <s v="ITALY"/>
        <s v="POLAND"/>
        <s v="UAE"/>
        <n v="2025" u="1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8">
  <r>
    <n v="4314350000"/>
    <s v="Money20/20 2026"/>
    <s v="AMSTERDAM, NETHERLANDS"/>
    <s v="7Security "/>
    <s v="https://www.7sec.com/"/>
    <s v="1F58"/>
    <m/>
    <m/>
    <m/>
    <m/>
    <m/>
    <m/>
    <s v="Tuerkenstrasse 19/2a 1090 Vienna"/>
    <s v="Vienna"/>
    <x v="0"/>
    <s v="AUSTRIA"/>
  </r>
  <r>
    <n v="351217909500"/>
    <s v="Money20/20 2026"/>
    <s v="AMSTERDAM, NETHERLANDS"/>
    <s v="AICEP – Portugal Trade &amp; Invest "/>
    <s v="https://portugalglobal.pt/en/"/>
    <s v="8A20"/>
    <m/>
    <m/>
    <m/>
    <m/>
    <m/>
    <m/>
    <s v="Rua Júlio Dinis, nº 748 - 9º Dto., 4050-012 Porto"/>
    <s v="Porto"/>
    <x v="1"/>
    <s v="Portugal"/>
  </r>
  <r>
    <n v="7428720050"/>
    <s v="Money20/20 2026"/>
    <s v="AMSTERDAM, NETHERLANDS"/>
    <s v="Airia "/>
    <s v="https://airiamall.com/"/>
    <s v="1H86"/>
    <m/>
    <m/>
    <m/>
    <m/>
    <m/>
    <m/>
    <s v="Sector 68, Gurugram, Haryana 122101"/>
    <s v="Haryana "/>
    <x v="2"/>
    <s v="INDIA"/>
  </r>
  <r>
    <s v="NOTHAVING"/>
    <s v="Money20/20 2026"/>
    <s v="AMSTERDAM, NETHERLANDS"/>
    <s v="Airwallex (UK) Limited "/>
    <s v="https://www.airwallex.com/uk"/>
    <s v="MR10"/>
    <m/>
    <m/>
    <m/>
    <m/>
    <m/>
    <m/>
    <s v="45 Mortimer St, London W1W 8HJ, United Kingdom"/>
    <s v="London "/>
    <x v="3"/>
    <s v="UK"/>
  </r>
  <r>
    <n v="902123408040"/>
    <s v="Money20/20 2026"/>
    <s v="AMSTERDAM, NETHERLANDS"/>
    <s v="Aktif Bank"/>
    <s v="https://www.aktifbank.com.tr/"/>
    <s v=" K14"/>
    <m/>
    <m/>
    <n v="902123408000"/>
    <m/>
    <m/>
    <m/>
    <s v="Esentepe Mahallesi, Kore Şehitleri Caddesi No8/1, Şişli, 34394 Istanbul"/>
    <s v="Istanbul"/>
    <x v="1"/>
    <s v="TURKEY"/>
  </r>
  <r>
    <n v="12124902500"/>
    <s v="Money20/20 2026"/>
    <s v="AMSTERDAM, NETHERLANDS"/>
    <s v="AlixPartners "/>
    <s v="https://www.alixpartners.com/"/>
    <s v="5J76"/>
    <m/>
    <s v="Simon Freakley"/>
    <s v="sfreakley@alixpartners.com"/>
    <m/>
    <m/>
    <m/>
    <s v="909 3rd Ave,  New York, NY 10022, United States "/>
    <s v="NY"/>
    <x v="4"/>
    <s v="USA"/>
  </r>
  <r>
    <n v="32497206051"/>
    <s v="Money20/20 2026"/>
    <s v="AMSTERDAM, NETHERLANDS"/>
    <s v="Apideck "/>
    <s v="https://www.apideck.com/"/>
    <s v="SH18"/>
    <m/>
    <m/>
    <m/>
    <m/>
    <m/>
    <m/>
    <s v="Broederminstraat 9, 2018 Antwerpen, Belgium"/>
    <s v="Antwerpen"/>
    <x v="0"/>
    <s v="Belgium"/>
  </r>
  <r>
    <s v="NOTHAVING"/>
    <s v="Money20/20 2026"/>
    <s v="AMSTERDAM, NETHERLANDS"/>
    <s v="Ardua"/>
    <s v="https://www.arduasolutions.com/"/>
    <s v=" K09"/>
    <m/>
    <m/>
    <m/>
    <m/>
    <m/>
    <m/>
    <s v="NOT HAVING"/>
    <m/>
    <x v="1"/>
    <m/>
  </r>
  <r>
    <s v="NOTHAVING"/>
    <s v="Money20/20 2026"/>
    <s v="AMSTERDAM, NETHERLANDS"/>
    <s v="Ascenda "/>
    <s v="https://www.ascenda.com/"/>
    <s v="BR14"/>
    <m/>
    <m/>
    <m/>
    <m/>
    <m/>
    <m/>
    <s v="NOT HAVING"/>
    <m/>
    <x v="1"/>
    <m/>
  </r>
  <r>
    <s v="NOTHAVING"/>
    <s v="Money20/20 2026"/>
    <s v="AMSTERDAM, NETHERLANDS"/>
    <s v="Astropay "/>
    <s v="https://www.astropay.com/"/>
    <s v="1F132"/>
    <m/>
    <m/>
    <m/>
    <m/>
    <m/>
    <m/>
    <s v="NOT HAVING"/>
    <m/>
    <x v="1"/>
    <m/>
  </r>
  <r>
    <n v="441189786585"/>
    <s v="Money20/20 2026"/>
    <s v="AMSTERDAM, NETHERLANDS"/>
    <s v="Aurum Solutions "/>
    <s v="https://aurum.solutions/"/>
    <s v="5J142"/>
    <m/>
    <m/>
    <m/>
    <m/>
    <m/>
    <m/>
    <s v="Thames Tower, Station Rd, Reading RG1 1LX, United Kingdom"/>
    <s v="UK"/>
    <x v="3"/>
    <s v="UK"/>
  </r>
  <r>
    <n v="431610650"/>
    <s v="Money20/20 2026"/>
    <s v="AMSTERDAM, NETHERLANDS"/>
    <s v="AUSTRIACARD HOLDINGS "/>
    <s v="https://www.austriacard.com/"/>
    <s v="8B140"/>
    <m/>
    <m/>
    <m/>
    <m/>
    <m/>
    <m/>
    <s v="Lamezanstraße 4-8, 1230 Wien, Austria"/>
    <s v="Wien"/>
    <x v="0"/>
    <s v="AUSTRIA"/>
  </r>
  <r>
    <s v="NOTHAVING"/>
    <s v="Money20/20 2026"/>
    <s v="AMSTERDAM, NETHERLANDS"/>
    <s v="Authologic "/>
    <s v="https://authologic.com/"/>
    <s v="8A91"/>
    <m/>
    <m/>
    <m/>
    <m/>
    <m/>
    <m/>
    <s v="350 Townsend ST STE 655 San Francisco CA 94107, USA"/>
    <s v="CA"/>
    <x v="4"/>
    <s v="USA"/>
  </r>
  <r>
    <n v="441412295300"/>
    <s v="Money20/20 2026"/>
    <s v="AMSTERDAM, NETHERLANDS"/>
    <s v="AutoRek "/>
    <s v="https://autorek.com/"/>
    <s v="1H28"/>
    <m/>
    <m/>
    <m/>
    <m/>
    <m/>
    <m/>
    <s v="Fourth Floor, The Garment Factory, 10 Montrose St, Glasgow G1 1RE, United Kingdom"/>
    <s v="Glasgow "/>
    <x v="3"/>
    <s v="UK"/>
  </r>
  <r>
    <s v="NOTHAVING"/>
    <s v="Money20/20 2026"/>
    <s v="AMSTERDAM, NETHERLANDS"/>
    <s v="Avallone"/>
    <m/>
    <s v=" K31"/>
    <m/>
    <m/>
    <m/>
    <m/>
    <m/>
    <m/>
    <s v="NOT HAVING"/>
    <m/>
    <x v="1"/>
    <m/>
  </r>
  <r>
    <s v="NOTHAVING"/>
    <s v="Money20/20 2026"/>
    <s v="AMSTERDAM, NETHERLANDS"/>
    <s v="Bamboo Payment "/>
    <s v="https://bamboopaymentsystems.com/"/>
    <s v="1F50"/>
    <m/>
    <m/>
    <m/>
    <m/>
    <m/>
    <m/>
    <s v="NOT HAVING"/>
    <m/>
    <x v="1"/>
    <m/>
  </r>
  <r>
    <s v="NOTHAVING"/>
    <s v="Money20/20 2026"/>
    <s v="AMSTERDAM, NETHERLANDS"/>
    <s v="Bankera "/>
    <s v="https://bankera.com/"/>
    <s v="8B102"/>
    <m/>
    <m/>
    <m/>
    <m/>
    <m/>
    <m/>
    <s v="NOT HAVING"/>
    <m/>
    <x v="1"/>
    <m/>
  </r>
  <r>
    <n v="352621355923"/>
    <s v="Money20/20 2026"/>
    <s v="AMSTERDAM, NETHERLANDS"/>
    <s v="Banking Circle "/>
    <s v="https://www.bankingcircle.com/"/>
    <s v="8B70"/>
    <m/>
    <m/>
    <m/>
    <m/>
    <m/>
    <m/>
    <s v="2 Boulevard de la Foire L-1528 Luxembourg Luxembourg"/>
    <s v="Luxembourg"/>
    <x v="0"/>
    <s v="Luxembourg"/>
  </r>
  <r>
    <n v="31205636967"/>
    <s v="Money20/20 2026"/>
    <s v="AMSTERDAM, NETHERLANDS"/>
    <s v="Banking Industry Architecture Network e.V. (BIAN e.V)."/>
    <s v="https://bian.org/"/>
    <s v=" K03"/>
    <m/>
    <m/>
    <m/>
    <m/>
    <m/>
    <m/>
    <s v="NOT HAVING"/>
    <m/>
    <x v="0"/>
    <s v="Netherlands"/>
  </r>
  <r>
    <s v="NOTHAVING"/>
    <s v="Money20/20 2026"/>
    <s v="AMSTERDAM, NETHERLANDS"/>
    <s v="BankUniverse "/>
    <s v="https://bankuniverseapp.com"/>
    <s v="SH05"/>
    <m/>
    <m/>
    <m/>
    <m/>
    <m/>
    <m/>
    <s v="NOT HAVING"/>
    <m/>
    <x v="1"/>
    <m/>
  </r>
  <r>
    <n v="35316182600"/>
    <s v="Money20/20 2026"/>
    <s v="AMSTERDAM, NETHERLANDS"/>
    <s v="Barclays Execution Services Limited "/>
    <s v="https://home.barclays/"/>
    <s v="BR10"/>
    <m/>
    <m/>
    <m/>
    <m/>
    <m/>
    <m/>
    <s v="One Molesworth Street Dublin 2 D02 RF29 Ireland"/>
    <s v="Dublin"/>
    <x v="3"/>
    <s v="Ireland"/>
  </r>
  <r>
    <s v="NOTHAVING"/>
    <s v="Money20/20 2026"/>
    <s v="AMSTERDAM, NETHERLANDS"/>
    <s v="Baseella Ltd"/>
    <s v="https://baseella.com/"/>
    <s v=" K29"/>
    <m/>
    <m/>
    <m/>
    <m/>
    <m/>
    <m/>
    <s v="NOT HAVING"/>
    <m/>
    <x v="1"/>
    <m/>
  </r>
  <r>
    <n v="33621503410"/>
    <s v="Money20/20 2026"/>
    <s v="AMSTERDAM, NETHERLANDS"/>
    <s v="Basikon "/>
    <s v="https://www.basikon.com/en"/>
    <s v="SH21"/>
    <m/>
    <m/>
    <m/>
    <m/>
    <m/>
    <m/>
    <s v="17 Rue De Kronstadt, 92380 Garches, France"/>
    <s v="Garches"/>
    <x v="5"/>
    <s v="France"/>
  </r>
  <r>
    <n v="442039486115"/>
    <s v="Money20/20 2026"/>
    <s v="AMSTERDAM, NETHERLANDS"/>
    <s v="BCB Digital Ltd"/>
    <s v="https://www.bcbgroup.com/"/>
    <s v=" BL8"/>
    <m/>
    <m/>
    <m/>
    <m/>
    <m/>
    <m/>
    <s v="74-77 Great Russell Street London WC1B 3DA"/>
    <s v="London "/>
    <x v="3"/>
    <s v="UK"/>
  </r>
  <r>
    <n v="201032022993"/>
    <s v="Money20/20 2026"/>
    <s v="AMSTERDAM, NETHERLANDS"/>
    <s v="BCG "/>
    <s v="https://www.bcg.com/"/>
    <s v="MR05"/>
    <m/>
    <m/>
    <m/>
    <m/>
    <m/>
    <m/>
    <s v="511, Fifth Floor, Building 2, Podium 1 Cairo Festival City, New Cairo Cairo Egypt"/>
    <s v="Cairo"/>
    <x v="1"/>
    <s v="Egypt"/>
  </r>
  <r>
    <n v="4969130220"/>
    <s v="Money20/20 2026"/>
    <s v="AMSTERDAM, NETHERLANDS"/>
    <s v="BearingPoint GmbH "/>
    <s v="https://www.bearingpoint.com/en-in/locations/bearingpoint-germany/"/>
    <s v="5J210"/>
    <m/>
    <m/>
    <m/>
    <m/>
    <m/>
    <m/>
    <s v="Speicherstraße 1 DE-60327 Frankfurt, Germany"/>
    <s v="Frankfurt, "/>
    <x v="6"/>
    <s v="Germany"/>
  </r>
  <r>
    <s v="NOTHAVING"/>
    <s v="Money20/20 2026"/>
    <s v="AMSTERDAM, NETHERLANDS"/>
    <s v="Bigdata.com "/>
    <s v="https://bigdata.com/"/>
    <s v="5J264"/>
    <m/>
    <m/>
    <m/>
    <m/>
    <m/>
    <m/>
    <s v="Local 8, Ctra Nacional 340, KM 176, RavenPack, Marbella, Malaga 29602, Spain"/>
    <s v="Marbella"/>
    <x v="7"/>
    <s v="Spain"/>
  </r>
  <r>
    <n v="442039368203"/>
    <s v="Money20/20 2026"/>
    <s v="AMSTERDAM, NETHERLANDS"/>
    <s v="Bilderlings "/>
    <s v="https://bilderlings.com/"/>
    <s v="5J84"/>
    <m/>
    <m/>
    <m/>
    <m/>
    <m/>
    <m/>
    <s v="13 Regent Street Saint James's, London SW1Y 4LR, United Kingdom"/>
    <s v="London"/>
    <x v="3"/>
    <s v="UK"/>
  </r>
  <r>
    <n v="442081945050"/>
    <s v="Money20/20 2026"/>
    <s v="AMSTERDAM, NETHERLANDS"/>
    <s v="Bitpace "/>
    <s v="https://www.bitpace.com/"/>
    <s v="8A132"/>
    <m/>
    <m/>
    <m/>
    <m/>
    <m/>
    <m/>
    <s v="211 Old St, London EC1V 9NR, United Kingdom"/>
    <s v="London"/>
    <x v="3"/>
    <s v="UK"/>
  </r>
  <r>
    <n v="9899055588"/>
    <s v="Money20/20 2026"/>
    <s v="AMSTERDAM, NETHERLANDS"/>
    <s v="Blackcat "/>
    <s v="https://blackcat.in/"/>
    <s v="MR01"/>
    <m/>
    <m/>
    <m/>
    <m/>
    <m/>
    <m/>
    <s v="D-64, Udyog Vihar Ph-VI, Sector-37, Gurgaon, Haryana-122001"/>
    <s v="Gurgaon"/>
    <x v="2"/>
    <s v="INDIA"/>
  </r>
  <r>
    <s v="NOTHAVING"/>
    <s v="Money20/20 2026"/>
    <s v="AMSTERDAM, NETHERLANDS"/>
    <s v="Bloomberg.com "/>
    <s v="http://bloomberg.com/"/>
    <s v="5J98"/>
    <m/>
    <m/>
    <m/>
    <m/>
    <m/>
    <m/>
    <s v="NOT HAVING"/>
    <m/>
    <x v="1"/>
    <m/>
  </r>
  <r>
    <n v="37167031333"/>
    <s v="Money20/20 2026"/>
    <s v="AMSTERDAM, NETHERLANDS"/>
    <s v="BluOr Bank AS "/>
    <s v="https://www.bluorbank.lv/latvija/en"/>
    <s v="5J90"/>
    <m/>
    <m/>
    <m/>
    <m/>
    <m/>
    <m/>
    <s v="Smilšu iela 6, Rīga, LV-1050, Latvija"/>
    <s v="Latvija"/>
    <x v="1"/>
    <s v="Latvia"/>
  </r>
  <r>
    <s v="NOTHAVING"/>
    <s v="Money20/20 2026"/>
    <s v="AMSTERDAM, NETHERLANDS"/>
    <s v="Bnka "/>
    <s v="https://bnka.com/"/>
    <s v="SH15"/>
    <m/>
    <m/>
    <m/>
    <m/>
    <m/>
    <m/>
    <s v="Kalvariju g. 125, Vilnius, Lithuania"/>
    <s v="Vilnius"/>
    <x v="1"/>
    <s v="Lithuania"/>
  </r>
  <r>
    <n v="497112229850"/>
    <s v="Money20/20 2026"/>
    <s v="AMSTERDAM, NETHERLANDS"/>
    <s v="Boerse Stuttgart Digital (Basista Station) "/>
    <s v="https://www.bsdigital.com/en/"/>
    <s v="FT40"/>
    <m/>
    <m/>
    <m/>
    <m/>
    <m/>
    <m/>
    <s v="Börsenstraße 4 70174 Stuttgart"/>
    <s v="Stuttgart"/>
    <x v="6"/>
    <s v="Germany"/>
  </r>
  <r>
    <n v="442038352829"/>
    <s v="Money20/20 2026"/>
    <s v="AMSTERDAM, NETHERLANDS"/>
    <s v="Bold Brew Lounge Powered by Marqeta "/>
    <s v="https://www.fintechtalents.com/events/europe/festival-london/"/>
    <s v="FT32"/>
    <m/>
    <m/>
    <m/>
    <m/>
    <m/>
    <m/>
    <s v="85 Tottenham Court Road, London W1T 4TQ"/>
    <s v="London"/>
    <x v="3"/>
    <s v="UK"/>
  </r>
  <r>
    <s v="NOTHAVING"/>
    <s v="Money20/20 2026"/>
    <s v="AMSTERDAM, NETHERLANDS"/>
    <s v="BoomFi - Crypto Payments "/>
    <s v="https://www.boomfi.xyz/"/>
    <s v="1F24"/>
    <m/>
    <m/>
    <m/>
    <m/>
    <m/>
    <m/>
    <s v="NOT HAVING"/>
    <m/>
    <x v="1"/>
    <m/>
  </r>
  <r>
    <n v="33158323000"/>
    <s v="Money20/20 2026"/>
    <s v="AMSTERDAM, NETHERLANDS"/>
    <s v="BPCE Payments "/>
    <s v="https://www.digital-payments.groupebpce.com/"/>
    <s v="1H10"/>
    <m/>
    <m/>
    <m/>
    <m/>
    <m/>
    <m/>
    <s v="7 promenade Germaine Sablon 75013 Paris - France"/>
    <s v="Paris"/>
    <x v="5"/>
    <s v="France"/>
  </r>
  <r>
    <s v="NOTHAVING"/>
    <s v="Money20/20 2026"/>
    <s v="AMSTERDAM, NETHERLANDS"/>
    <s v="Braze Limited"/>
    <s v="https://www.braze.com/"/>
    <s v=" K34"/>
    <m/>
    <m/>
    <m/>
    <m/>
    <m/>
    <m/>
    <s v="63 Madison Building - 28 E. 28th St., Floor 12 Mailroom_x000a_New York, NY 10016 - USA"/>
    <s v="NY"/>
    <x v="4"/>
    <s v="USA"/>
  </r>
  <r>
    <s v="NOTHAVING"/>
    <s v="Money20/20 2026"/>
    <s v="AMSTERDAM, NETHERLANDS"/>
    <s v="Bridgewise"/>
    <s v="https://bridgewise.com/"/>
    <s v=" K30"/>
    <m/>
    <m/>
    <m/>
    <m/>
    <m/>
    <m/>
    <s v="RegPak BioPharma Consulting, Aristotelesstraat 18, 1064 LD, Amsterdam, The Netherlands"/>
    <s v="Amsterdam"/>
    <x v="0"/>
    <s v="Netherlands"/>
  </r>
  <r>
    <n v="18007523013"/>
    <s v="Money20/20 2026"/>
    <s v="AMSTERDAM, NETHERLANDS"/>
    <s v="BRIEFING STAGE "/>
    <s v="https://www.briefing.com/"/>
    <s v="FT24"/>
    <m/>
    <m/>
    <m/>
    <m/>
    <m/>
    <m/>
    <s v="2625 Butterfield Rd., Suite 138-S Oak Brook, IL 60523"/>
    <s v="IL"/>
    <x v="4"/>
    <s v="USA"/>
  </r>
  <r>
    <n v="6531351278"/>
    <s v="Money20/20 2026"/>
    <s v="AMSTERDAM, NETHERLANDS"/>
    <s v="Broadridge"/>
    <s v="https://www.broadridge.com/"/>
    <s v=" K22"/>
    <m/>
    <m/>
    <m/>
    <m/>
    <m/>
    <m/>
    <s v="30 Raffles Place, #30-01, Singapore 048622"/>
    <s v="Singapore"/>
    <x v="1"/>
    <s v="Singapore"/>
  </r>
  <r>
    <s v="NOTHAVING"/>
    <s v="Money20/20 2026"/>
    <s v="AMSTERDAM, NETHERLANDS"/>
    <s v="Bulgarian Fintech Association "/>
    <s v="https://fintechbulgaria.org/"/>
    <s v="5J130"/>
    <m/>
    <m/>
    <m/>
    <m/>
    <m/>
    <m/>
    <s v="g.k. Lozenets, Blvd &quot;James Bourchier&quot; 76А, Fl 0, 1407 Sofia, Bulgaria"/>
    <s v="Sofia"/>
    <x v="1"/>
    <s v="Bulgaria"/>
  </r>
  <r>
    <s v="NOTHAVING"/>
    <s v="Money20/20 2026"/>
    <s v="AMSTERDAM, NETHERLANDS"/>
    <s v="BVNK "/>
    <s v="www.bvnk.com"/>
    <s v="7C130"/>
    <m/>
    <m/>
    <m/>
    <m/>
    <m/>
    <m/>
    <s v="4th Floor, 91-93 Farringdon Road, London, EC1M 3LN"/>
    <s v="London"/>
    <x v="3"/>
    <s v="UK"/>
  </r>
  <r>
    <n v="16506467485"/>
    <s v="Money20/20 2026"/>
    <s v="AMSTERDAM, NETHERLANDS"/>
    <s v="Bynn Intelligence Inc. "/>
    <s v="https://www.bynn.com/"/>
    <s v="5J80"/>
    <m/>
    <m/>
    <m/>
    <m/>
    <m/>
    <m/>
    <s v="One Market Street, San Francisco, California 94114, USA"/>
    <s v="CA"/>
    <x v="4"/>
    <s v="USA"/>
  </r>
  <r>
    <n v="13129065307"/>
    <s v="Money20/20 2026"/>
    <s v="AMSTERDAM, NETHERLANDS"/>
    <s v="Cali "/>
    <s v="https://www.cali.org/"/>
    <s v="SH19"/>
    <m/>
    <m/>
    <m/>
    <m/>
    <m/>
    <m/>
    <s v="565 W. Adams Chicago, IL 60661"/>
    <s v="IL"/>
    <x v="4"/>
    <s v="USA"/>
  </r>
  <r>
    <n v="4588440640"/>
    <s v="Money20/20 2026"/>
    <s v="AMSTERDAM, NETHERLANDS"/>
    <s v="Cardlay "/>
    <s v="https://cardlay.com/"/>
    <s v="7D30"/>
    <m/>
    <m/>
    <m/>
    <m/>
    <m/>
    <m/>
    <s v="Langebrogade 4, 1411 København, Denmark"/>
    <s v="København"/>
    <x v="1"/>
    <s v="Denmark"/>
  </r>
  <r>
    <n v="14702736350"/>
    <s v="Money20/20 2026"/>
    <s v="AMSTERDAM, NETHERLANDS"/>
    <s v="Castles Technology "/>
    <s v="https://www.castlestech.com/"/>
    <s v="5K40"/>
    <m/>
    <m/>
    <m/>
    <m/>
    <m/>
    <m/>
    <s v="1065 Big Shanty Rd, Suite 200, Kennesaw, GA 30144 United States"/>
    <s v="GA"/>
    <x v="4"/>
    <s v="USA"/>
  </r>
  <r>
    <n v="390669767767"/>
    <s v="Money20/20 2026"/>
    <s v="AMSTERDAM, NETHERLANDS"/>
    <s v="CBI S.c.p.a. "/>
    <s v="https://www.cbi-org.eu/"/>
    <s v="1H106"/>
    <m/>
    <m/>
    <m/>
    <m/>
    <m/>
    <m/>
    <s v="Via del Gesù, 62, 00186 Roma RM, Italy"/>
    <s v="Roma"/>
    <x v="8"/>
    <s v="Italy"/>
  </r>
  <r>
    <n v="46101302730"/>
    <s v="Money20/20 2026"/>
    <s v="AMSTERDAM, NETHERLANDS"/>
    <s v="Centiglobe Technologies AB "/>
    <s v="https://www.centiglobe.com/"/>
    <s v="5J92"/>
    <m/>
    <m/>
    <m/>
    <m/>
    <m/>
    <m/>
    <s v="Linnégatan 2, 114 47 Stockholm, Sweden"/>
    <s v="Stockholm"/>
    <x v="0"/>
    <s v="Sweden"/>
  </r>
  <r>
    <s v="NOTHAVING"/>
    <s v="Money20/20 2026"/>
    <s v="AMSTERDAM, NETHERLANDS"/>
    <s v="Centrue "/>
    <s v="https://www.centrue.com/"/>
    <s v="1F60"/>
    <m/>
    <m/>
    <m/>
    <m/>
    <m/>
    <m/>
    <s v="NOT HAVING"/>
    <m/>
    <x v="1"/>
    <m/>
  </r>
  <r>
    <s v="NOTHAVING"/>
    <s v="Money20/20 2026"/>
    <s v="AMSTERDAM, NETHERLANDS"/>
    <s v="Charge + Chill Lounge powered by Convera "/>
    <m/>
    <s v="FT61"/>
    <m/>
    <m/>
    <m/>
    <m/>
    <m/>
    <m/>
    <s v="NOT HAVING"/>
    <m/>
    <x v="1"/>
    <m/>
  </r>
  <r>
    <n v="3903783043902"/>
    <s v="Money20/20 2026"/>
    <s v="AMSTERDAM, NETHERLANDS"/>
    <s v="CheckSig "/>
    <s v="https://www.checksig.com/"/>
    <s v="SH25"/>
    <m/>
    <m/>
    <m/>
    <m/>
    <m/>
    <m/>
    <s v="Via Giovanni Battista Pirelli, 11, 20124 Milano MI, Italy"/>
    <s v="Milano"/>
    <x v="8"/>
    <s v="Italy"/>
  </r>
  <r>
    <s v="NOTHAVING"/>
    <s v="Money20/20 2026"/>
    <s v="AMSTERDAM, NETHERLANDS"/>
    <s v="Chift "/>
    <s v="https://www.chift.eu/"/>
    <s v="5L69"/>
    <m/>
    <m/>
    <m/>
    <m/>
    <m/>
    <m/>
    <s v="12 Rue Martel, 75010 Paris, France"/>
    <s v="Paris"/>
    <x v="5"/>
    <s v="France"/>
  </r>
  <r>
    <n v="18887624966"/>
    <s v="Money20/20 2026"/>
    <s v="AMSTERDAM, NETHERLANDS"/>
    <s v="Circle Internet Financial, LLC "/>
    <s v="https://www.circle.com/"/>
    <s v="8B210"/>
    <m/>
    <m/>
    <m/>
    <m/>
    <m/>
    <m/>
    <s v="PO Box 52235, Boston, MA 02205"/>
    <s v="MA"/>
    <x v="4"/>
    <s v="USA"/>
  </r>
  <r>
    <n v="16465024677"/>
    <s v="Money20/20 2026"/>
    <s v="AMSTERDAM, NETHERLANDS"/>
    <s v="Citi"/>
    <s v="https://www.citi.com/"/>
    <s v=" BR7"/>
    <m/>
    <m/>
    <m/>
    <m/>
    <m/>
    <m/>
    <s v="388 Greenwich St, New York, NY 10013, United States"/>
    <s v="NY"/>
    <x v="4"/>
    <s v="USA"/>
  </r>
  <r>
    <n v="442038654565"/>
    <s v="Money20/20 2026"/>
    <s v="AMSTERDAM, NETHERLANDS"/>
    <s v="Clear Junction Limited "/>
    <s v="https://clearjunction.com/"/>
    <s v="7D50"/>
    <m/>
    <m/>
    <m/>
    <m/>
    <m/>
    <m/>
    <s v="85 Great Portland Street, London, United Kingdom, W1W 7LT."/>
    <s v="London"/>
    <x v="3"/>
    <s v="UK"/>
  </r>
  <r>
    <n v="442031112370"/>
    <s v="Money20/20 2026"/>
    <s v="AMSTERDAM, NETHERLANDS"/>
    <s v="ClearBank "/>
    <s v="https://clear.bank/contact-us"/>
    <s v="1F100"/>
    <m/>
    <m/>
    <m/>
    <m/>
    <m/>
    <m/>
    <s v="Level 27, The Broadgate Tower, 20 Primrose St, London EC2A 2EW, United Kingdom"/>
    <s v="London"/>
    <x v="3"/>
    <s v="UK"/>
  </r>
  <r>
    <n v="551138468823"/>
    <s v="Money20/20 2026"/>
    <s v="AMSTERDAM, NETHERLANDS"/>
    <s v="Coffee Lounge Powered by AWS "/>
    <s v="www.coffeelounge.com.br"/>
    <s v="FT58"/>
    <m/>
    <m/>
    <m/>
    <m/>
    <m/>
    <m/>
    <s v="Av. Dr. Cardoso de Melo, 1114 - Vila Olímpia, São Paulo - SP, 04548-004, Brazil"/>
    <s v="Paulo"/>
    <x v="1"/>
    <s v="Brazil"/>
  </r>
  <r>
    <n v="14694760201"/>
    <s v="Money20/20 2026"/>
    <s v="AMSTERDAM, NETHERLANDS"/>
    <s v="Cold Brew Bike "/>
    <m/>
    <s v="FT62"/>
    <m/>
    <m/>
    <m/>
    <m/>
    <m/>
    <m/>
    <s v="1970 Campus Dr, Evanston, Illinois, 60201, United States"/>
    <s v="IL"/>
    <x v="4"/>
    <s v="USA"/>
  </r>
  <r>
    <s v="NOTHAVING"/>
    <s v="Money20/20 2026"/>
    <s v="AMSTERDAM, NETHERLANDS"/>
    <s v="Column "/>
    <s v="https://column.com/"/>
    <s v="1G120"/>
    <m/>
    <m/>
    <m/>
    <m/>
    <m/>
    <m/>
    <s v="NOT HAVING"/>
    <m/>
    <x v="1"/>
    <m/>
  </r>
  <r>
    <n v="32496549368"/>
    <s v="Money20/20 2026"/>
    <s v="AMSTERDAM, NETHERLANDS"/>
    <s v="Complissimo BV "/>
    <s v="https://www.complissimo.com/"/>
    <s v="SH02"/>
    <m/>
    <m/>
    <m/>
    <m/>
    <m/>
    <m/>
    <s v="Culliganlaan 2D 1831 Diegem BE1012.942.987 LEI 9845002DGFA8F1CFA129"/>
    <s v="Diegem"/>
    <x v="0"/>
    <s v="Belgium"/>
  </r>
  <r>
    <s v="NOTHAVING"/>
    <s v="Money20/20 2026"/>
    <s v="AMSTERDAM, NETHERLANDS"/>
    <s v="ComplyStream "/>
    <s v="https://www.complystream.com/"/>
    <s v="SH13"/>
    <m/>
    <m/>
    <m/>
    <m/>
    <m/>
    <m/>
    <s v="Eagle House 167 City Road Old Street London EC1V 1AW"/>
    <s v="London"/>
    <x v="3"/>
    <s v="UK"/>
  </r>
  <r>
    <n v="448003689861"/>
    <s v="Money20/20 2026"/>
    <s v="AMSTERDAM, NETHERLANDS"/>
    <s v="Confluent Europe Ltd "/>
    <m/>
    <s v="1H98"/>
    <m/>
    <m/>
    <m/>
    <m/>
    <m/>
    <m/>
    <s v="262 High Holborn, London WC1V 7EE, United Kingdom"/>
    <s v="London"/>
    <x v="3"/>
    <s v="UK"/>
  </r>
  <r>
    <s v="NOTHAVING"/>
    <s v="Money20/20 2026"/>
    <s v="AMSTERDAM, NETHERLANDS"/>
    <s v="Connections Lounge Powered by Payfuture "/>
    <m/>
    <s v="FT37"/>
    <m/>
    <m/>
    <m/>
    <m/>
    <m/>
    <m/>
    <s v="NOT HAVING"/>
    <m/>
    <x v="1"/>
    <m/>
  </r>
  <r>
    <n v="33143233456"/>
    <s v="Money20/20 2026"/>
    <s v="AMSTERDAM, NETHERLANDS"/>
    <s v="Crédit Agricole Payment Services "/>
    <s v="https://www.credit-agricole.com/en/business-lines-and-brands/all-brands/credit-agricole-payment-services"/>
    <s v="1F120"/>
    <m/>
    <m/>
    <m/>
    <m/>
    <m/>
    <m/>
    <s v="83, bd des Chênes Bâtiment Alsace  BP 48 78042 Guyancourt cedex France"/>
    <s v="cedex"/>
    <x v="5"/>
    <s v="France"/>
  </r>
  <r>
    <n v="442039033000"/>
    <s v="Money20/20 2026"/>
    <s v="AMSTERDAM, NETHERLANDS"/>
    <s v="Crown Agents Bank "/>
    <s v="https://www.crownagentsbank.com/"/>
    <s v="1G60"/>
    <m/>
    <m/>
    <m/>
    <m/>
    <m/>
    <m/>
    <s v="3 London Bridge St, London SE1 9SG, United Kingdom"/>
    <s v="London"/>
    <x v="3"/>
    <s v="UK"/>
  </r>
  <r>
    <n v="4586762288"/>
    <s v="Money20/20 2026"/>
    <s v="AMSTERDAM, NETHERLANDS"/>
    <s v="Cryptomathic A/S "/>
    <s v="https://www.cryptomathic.com/"/>
    <s v="5J70"/>
    <m/>
    <m/>
    <m/>
    <m/>
    <m/>
    <m/>
    <s v="Cryptomathic A/S Aaboulevarden 22 8000 Aarhus C Denmark"/>
    <s v="Aarhus"/>
    <x v="1"/>
    <s v="Denmark"/>
  </r>
  <r>
    <n v="37256450751"/>
    <s v="Money20/20 2026"/>
    <s v="AMSTERDAM, NETHERLANDS"/>
    <s v="CryptoProcessing by CoinsPaid "/>
    <s v="https://cryptoprocessing.com/"/>
    <s v="8A120"/>
    <m/>
    <m/>
    <m/>
    <m/>
    <m/>
    <m/>
    <s v="Kai tn 4, Kesklinna linnaosa, 10111 Tallinn, Harju maakond, Estonia"/>
    <s v="maakond"/>
    <x v="1"/>
    <s v="Estonia"/>
  </r>
  <r>
    <n v="48612504565"/>
    <s v="Money20/20 2026"/>
    <s v="AMSTERDAM, NETHERLANDS"/>
    <s v="Currency One "/>
    <s v="https://currency-one.com/"/>
    <s v="8B190"/>
    <m/>
    <m/>
    <m/>
    <m/>
    <m/>
    <m/>
    <s v="Szyperska 14, 61-754 Poznań, Poland"/>
    <s v="Poznań"/>
    <x v="9"/>
    <s v="Poland"/>
  </r>
  <r>
    <n v="37065072202"/>
    <s v="Money20/20 2026"/>
    <s v="AMSTERDAM, NETHERLANDS"/>
    <s v="CyberUpgrade "/>
    <s v="https://copla.com/"/>
    <s v="SH06"/>
    <m/>
    <m/>
    <m/>
    <m/>
    <m/>
    <m/>
    <s v="Laičių g. 92, Laičiai, LT-21342, Elektrėnai, Lithuania"/>
    <s v="Elektrėnai"/>
    <x v="1"/>
    <s v="Lithuania"/>
  </r>
  <r>
    <n v="35020073337"/>
    <s v="Money20/20 2026"/>
    <s v="AMSTERDAM, NETHERLANDS"/>
    <s v="Damex.io"/>
    <s v="https://damex.io/"/>
    <s v=" K04"/>
    <m/>
    <m/>
    <m/>
    <m/>
    <m/>
    <m/>
    <s v="Suite 2.4 &amp; 2.5, Waterport Place Gibraltar"/>
    <s v="Gibraltar"/>
    <x v="1"/>
    <s v="Gibraltar"/>
  </r>
  <r>
    <n v="441793765153"/>
    <s v="Money20/20 2026"/>
    <s v="AMSTERDAM, NETHERLANDS"/>
    <s v="Dandelion "/>
    <s v="https://dandelionfinancial.co.uk/contact/"/>
    <s v="1G30"/>
    <m/>
    <m/>
    <m/>
    <m/>
    <m/>
    <m/>
    <s v="32 High Street, Highworth SN6 7AQ"/>
    <s v="Highworth"/>
    <x v="3"/>
    <s v="UK"/>
  </r>
  <r>
    <n v="17039844000"/>
    <s v="Money20/20 2026"/>
    <s v="AMSTERDAM, NETHERLANDS"/>
    <s v="Daon Technology "/>
    <s v="https://www.daon.com/"/>
    <s v="8A90"/>
    <m/>
    <m/>
    <m/>
    <m/>
    <m/>
    <m/>
    <s v="4097 Monument Corner Dr. Suite 550 Fairfax, VA 22030, USA"/>
    <s v="VA"/>
    <x v="4"/>
    <s v="USA"/>
  </r>
  <r>
    <n v="902122761040"/>
    <s v="Money20/20 2026"/>
    <s v="AMSTERDAM, NETHERLANDS"/>
    <s v="Dataroid"/>
    <s v="https://www.dataroid.com/"/>
    <s v=" K19"/>
    <m/>
    <m/>
    <m/>
    <m/>
    <m/>
    <m/>
    <s v="Reşitpaşa, İTÜ Teknokent ARI 3 Binası, 34467 Sarıyer/İstanbul, Türkiye"/>
    <s v="İstanbul"/>
    <x v="1"/>
    <s v="TURKEY"/>
  </r>
  <r>
    <n v="442037502195"/>
    <s v="Money20/20 2026"/>
    <s v="AMSTERDAM, NETHERLANDS"/>
    <s v="DECTA "/>
    <s v="https://www.decta.com/"/>
    <s v="1H80"/>
    <m/>
    <m/>
    <m/>
    <m/>
    <m/>
    <m/>
    <s v="King William St, London EC4N 7BJ, United Kingdom"/>
    <s v="London"/>
    <x v="3"/>
    <s v="UK"/>
  </r>
  <r>
    <n v="902122904010"/>
    <s v="Money20/20 2026"/>
    <s v="AMSTERDAM, NETHERLANDS"/>
    <s v="DGPAYS BILISIM HIZMETLERI A.S. "/>
    <s v="https://www.dgpays.com/"/>
    <s v="8B100"/>
    <m/>
    <m/>
    <m/>
    <m/>
    <m/>
    <m/>
    <s v="Maslak, Eski Büyükdere Cd. No:1, 34398 Sarıyer/İstanbul, Türkiye"/>
    <s v="İstanbul"/>
    <x v="1"/>
    <s v="TURKEY"/>
  </r>
  <r>
    <s v="NOTHAVING"/>
    <s v="Money20/20 2026"/>
    <s v="AMSTERDAM, NETHERLANDS"/>
    <s v="Diners Club International/Discover Network "/>
    <s v="https://www.dinersclub.com/"/>
    <s v="FT27"/>
    <m/>
    <m/>
    <m/>
    <m/>
    <m/>
    <m/>
    <s v="2500 Lake Cook Road, Riverwoods, IL 6001"/>
    <s v="IL"/>
    <x v="4"/>
    <s v="USA"/>
  </r>
  <r>
    <s v="NOTHAVING"/>
    <s v="Money20/20 2026"/>
    <s v="AMSTERDAM, NETHERLANDS"/>
    <s v="dLocal "/>
    <s v="https://www.dlocal.com/"/>
    <s v="8B160"/>
    <m/>
    <m/>
    <m/>
    <m/>
    <m/>
    <m/>
    <s v="NOT HAVING"/>
    <m/>
    <x v="1"/>
    <m/>
  </r>
  <r>
    <s v="NOTHAVING"/>
    <s v="Money20/20 2026"/>
    <s v="AMSTERDAM, NETHERLANDS"/>
    <s v="DOSH "/>
    <s v="https://www.dosh.nz/"/>
    <s v="7D60"/>
    <m/>
    <m/>
    <m/>
    <m/>
    <m/>
    <m/>
    <s v="NOT HAVING"/>
    <m/>
    <x v="1"/>
    <m/>
  </r>
  <r>
    <s v="NOTHAVING"/>
    <s v="Money20/20 2026"/>
    <s v="AMSTERDAM, NETHERLANDS"/>
    <s v="Dotfile SAS "/>
    <s v="https://www.dotfile.com/"/>
    <s v="1H33"/>
    <m/>
    <m/>
    <m/>
    <m/>
    <m/>
    <m/>
    <s v="229 Rue Saint Honoré 75001 Paris, France"/>
    <s v="Paris"/>
    <x v="5"/>
    <s v="France"/>
  </r>
  <r>
    <n v="3903889549935"/>
    <s v="Money20/20 2026"/>
    <s v="AMSTERDAM, NETHERLANDS"/>
    <s v="Doublep "/>
    <s v="https://www.doublep.consulting/"/>
    <s v="SH11"/>
    <m/>
    <m/>
    <m/>
    <m/>
    <m/>
    <m/>
    <s v="Calle San Cipriano 13, Murano (Venice), 30141, Italy"/>
    <s v="Venice"/>
    <x v="8"/>
    <s v="Italy"/>
  </r>
  <r>
    <n v="358452565669"/>
    <s v="Money20/20 2026"/>
    <s v="AMSTERDAM, NETHERLANDS"/>
    <s v="Draivi"/>
    <s v="https://draivi.com/"/>
    <s v=" K17"/>
    <m/>
    <m/>
    <m/>
    <m/>
    <m/>
    <m/>
    <s v="Runeberginkatu 5b, 00100 Helsinki, Finland"/>
    <s v="Helsinki"/>
    <x v="0"/>
    <s v="Finland"/>
  </r>
  <r>
    <n v="41227994888"/>
    <s v="Money20/20 2026"/>
    <s v="AMSTERDAM, NETHERLANDS"/>
    <s v="Dukascopy Bank SA "/>
    <s v="https://www.dukascopy.com/swiss/english/home/"/>
    <s v="5J214"/>
    <m/>
    <m/>
    <m/>
    <m/>
    <m/>
    <m/>
    <s v="Rte de Pré-Bois 20, 1217 Meyrin, Switzerland"/>
    <s v="Meyrin"/>
    <x v="0"/>
    <s v="Switzerland"/>
  </r>
  <r>
    <n v="442045347169"/>
    <s v="Money20/20 2026"/>
    <s v="AMSTERDAM, NETHERLANDS"/>
    <s v="Eastnets Europe S.A. "/>
    <s v="https://www.aosphere.com/products/shareholding-disclosure/rulefinder-shareholding-disclosure/?gad_source=1&amp;gad_campaignid=15011007031&amp;gbraid=0AAAAAD-ij83RmEoUjL4DtVOJ9ryTy8rlN&amp;gclid=EAIaIQobChMI0d3TwdfvkgMVmKhmAh05PhEYEAAYAiAAEgKMofD_BwE"/>
    <s v="5K146"/>
    <m/>
    <m/>
    <m/>
    <m/>
    <m/>
    <m/>
    <s v="The Steward Building 12 Steward Street London E1 6FQ United Kingdom"/>
    <s v="London"/>
    <x v="3"/>
    <s v="UK"/>
  </r>
  <r>
    <s v="NOTHAVING"/>
    <s v="Money20/20 2026"/>
    <s v="AMSTERDAM, NETHERLANDS"/>
    <s v="EBANX PTE. LTD "/>
    <s v="https://www.ebanx.com/en/"/>
    <s v="MR07"/>
    <m/>
    <m/>
    <m/>
    <m/>
    <m/>
    <m/>
    <s v="10 Collyer Quay, Singapore 049315"/>
    <s v="Singapore"/>
    <x v="1"/>
    <s v="Singapore"/>
  </r>
  <r>
    <n v="15169608942"/>
    <s v="Money20/20 2026"/>
    <s v="AMSTERDAM, NETHERLANDS"/>
    <s v="EGP Catering "/>
    <s v="https://egplandandsea.com/catering/"/>
    <s v="FT11"/>
    <m/>
    <m/>
    <m/>
    <m/>
    <m/>
    <m/>
    <s v="2 Pettit place, Island Park, NY, United States, New York"/>
    <s v="NY"/>
    <x v="4"/>
    <s v="USA"/>
  </r>
  <r>
    <n v="33320281717"/>
    <s v="Money20/20 2026"/>
    <s v="AMSTERDAM, NETHERLANDS"/>
    <s v="Ellipse "/>
    <s v="https://www.ellipse-sa.com/"/>
    <s v="1H122"/>
    <m/>
    <m/>
    <m/>
    <m/>
    <m/>
    <m/>
    <s v="92 Boulevard du Général de Gaulle 59100 – Roubaix – FRANCE"/>
    <s v="Roubaix"/>
    <x v="5"/>
    <s v="France"/>
  </r>
  <r>
    <n v="358295665200"/>
    <s v="Money20/20 2026"/>
    <s v="AMSTERDAM, NETHERLANDS"/>
    <s v="Enfuce "/>
    <s v="https://enfuce.com/"/>
    <s v="7C50"/>
    <m/>
    <m/>
    <m/>
    <m/>
    <m/>
    <m/>
    <s v="Metsänneidonkuja 12, 02130 Espoo, Finland"/>
    <s v="Espoo"/>
    <x v="0"/>
    <s v="Finland"/>
  </r>
  <r>
    <n v="551534159500"/>
    <s v="Money20/20 2026"/>
    <s v="AMSTERDAM, NETHERLANDS"/>
    <s v="EnjoyPay"/>
    <s v="https://enjoypayment.com/en"/>
    <s v=" K16"/>
    <m/>
    <m/>
    <m/>
    <m/>
    <m/>
    <m/>
    <s v="R. Dr. Campos, 78 - Sala 12 - Centro, Cerquilho - SP, 18520-103, Brazil"/>
    <s v="Cerquilho"/>
    <x v="1"/>
    <s v="Brazil"/>
  </r>
  <r>
    <n v="3726279700"/>
    <s v="Money20/20 2026"/>
    <s v="AMSTERDAM, NETHERLANDS"/>
    <s v="Enterprise Estonia "/>
    <s v="https://eis.ee/en/"/>
    <s v="8A190"/>
    <m/>
    <m/>
    <m/>
    <m/>
    <m/>
    <m/>
    <s v="Ettevõtluse ja Innovatsiooni SA Sepise 7, 11415 Tallinn"/>
    <s v="Tallinn"/>
    <x v="1"/>
    <s v="Estonia"/>
  </r>
  <r>
    <n v="35317272000"/>
    <s v="Money20/20 2026"/>
    <s v="AMSTERDAM, NETHERLANDS"/>
    <s v="Enterprise Ireland "/>
    <s v="https://www.enterprise-ireland.com/en/"/>
    <s v="1H130"/>
    <m/>
    <m/>
    <m/>
    <m/>
    <m/>
    <m/>
    <s v="East Point Business Park The Plaza Dublin 3 D03 E5R6"/>
    <s v="Dublin"/>
    <x v="3"/>
    <s v="Ireland"/>
  </r>
  <r>
    <n v="19543686937"/>
    <s v="Money20/20 2026"/>
    <s v="AMSTERDAM, NETHERLANDS"/>
    <s v="Entrust "/>
    <s v="https://www.entrust.com/"/>
    <s v="1G50"/>
    <m/>
    <m/>
    <m/>
    <m/>
    <m/>
    <m/>
    <s v="1187 Park Place Minneapolis, MN 55379"/>
    <s v="MN"/>
    <x v="4"/>
    <s v="USA"/>
  </r>
  <r>
    <s v="NOTHAVING"/>
    <s v="Money20/20 2026"/>
    <s v="AMSTERDAM, NETHERLANDS"/>
    <s v="EPI Company SE (Basista Station) "/>
    <m/>
    <s v="FT16"/>
    <m/>
    <m/>
    <m/>
    <m/>
    <m/>
    <m/>
    <s v="NOT HAVING"/>
    <m/>
    <x v="1"/>
    <m/>
  </r>
  <r>
    <n v="442077789302"/>
    <s v="Money20/20 2026"/>
    <s v="AMSTERDAM, NETHERLANDS"/>
    <s v="Equals Money x Railsr "/>
    <s v="https://equalsmoney.com/blog/equals-money-railsr-a-new-chapter-in-embedded-finance"/>
    <s v="1F40"/>
    <m/>
    <m/>
    <m/>
    <m/>
    <m/>
    <m/>
    <s v="3rd Floor, Vintners' Place 68 Upper Thames Street London EC4V 3BJ"/>
    <s v="London"/>
    <x v="3"/>
    <s v="UK"/>
  </r>
  <r>
    <n v="3224864981"/>
    <s v="Money20/20 2026"/>
    <s v="AMSTERDAM, NETHERLANDS"/>
    <s v="espy "/>
    <s v="https://espy.is/"/>
    <s v="SH14"/>
    <m/>
    <m/>
    <m/>
    <m/>
    <m/>
    <m/>
    <s v="Avenue Louise 343, 1050 Brussels-Belgium"/>
    <s v="Brussels"/>
    <x v="0"/>
    <s v="Belgium"/>
  </r>
  <r>
    <n v="351222061597"/>
    <s v="Money20/20 2026"/>
    <s v="AMSTERDAM, NETHERLANDS"/>
    <s v="Eupago, Instituição de Pagamento, Lda. "/>
    <s v="https://www.eupago.pt/"/>
    <s v="1H102"/>
    <m/>
    <m/>
    <m/>
    <m/>
    <m/>
    <m/>
    <s v="Avenida Prof. Dr. Cavaco Silva, Edifício Qualidade B1, 2A 2740-122 Porto Salvo, Portugal"/>
    <s v="Salvo"/>
    <x v="1"/>
    <s v="Portugal"/>
  </r>
  <r>
    <n v="35929050100"/>
    <s v="Money20/20 2026"/>
    <s v="AMSTERDAM, NETHERLANDS"/>
    <s v="Evrotrust Technologies Ad "/>
    <s v="https://evrotrust.com/"/>
    <s v="1F26"/>
    <m/>
    <m/>
    <m/>
    <m/>
    <m/>
    <m/>
    <s v="MM Business Center, 251G Okolovrasten pat Str., fl. 5 Sofia 1766, Bulgaria"/>
    <s v="Sofia"/>
    <x v="1"/>
    <s v="Bulgaria"/>
  </r>
  <r>
    <s v="NOTHAVING"/>
    <s v="Money20/20 2026"/>
    <s v="AMSTERDAM, NETHERLANDS"/>
    <s v="Executive Business Lounge "/>
    <m/>
    <s v="FT64"/>
    <m/>
    <m/>
    <m/>
    <m/>
    <m/>
    <m/>
    <s v="NOT HAVING"/>
    <m/>
    <x v="1"/>
    <m/>
  </r>
  <r>
    <n v="4930994040970"/>
    <s v="Money20/20 2026"/>
    <s v="AMSTERDAM, NETHERLANDS"/>
    <s v="Exxeta AG "/>
    <s v="https://exxeta.com/en"/>
    <s v="8A154"/>
    <m/>
    <m/>
    <m/>
    <m/>
    <m/>
    <m/>
    <s v="Greifswalder Str. 212 10405 Berlin"/>
    <s v="Berlin"/>
    <x v="6"/>
    <s v="Germany"/>
  </r>
  <r>
    <n v="34965108008"/>
    <s v="Money20/20 2026"/>
    <s v="AMSTERDAM, NETHERLANDS"/>
    <s v="Facephi "/>
    <s v="https://facephi.com/en/"/>
    <s v="1F150"/>
    <m/>
    <m/>
    <m/>
    <m/>
    <m/>
    <m/>
    <s v="Avenida Perfecto Palacio de la Fuente, 6 , 03001 Alicante (Alacant)"/>
    <s v="Alacant"/>
    <x v="7"/>
    <s v="Spain"/>
  </r>
  <r>
    <n v="861062304466"/>
    <s v="Money20/20 2026"/>
    <s v="AMSTERDAM, NETHERLANDS"/>
    <s v="FEITIAN Technologies Limited "/>
    <s v="https://www.ftsafe.com/en/"/>
    <s v="5K142"/>
    <m/>
    <m/>
    <m/>
    <m/>
    <m/>
    <m/>
    <s v="Tower B, Huizhi Mansion,  No.9 Xueqing Road, Haidian District, 100085 Beijing, China"/>
    <s v="Beijing"/>
    <x v="1"/>
    <s v="China"/>
  </r>
  <r>
    <n v="14069827276"/>
    <s v="Money20/20 2026"/>
    <s v="AMSTERDAM, NETHERLANDS"/>
    <s v="FICO "/>
    <s v="https://www.fico.com/en"/>
    <s v="1H78"/>
    <m/>
    <m/>
    <m/>
    <m/>
    <m/>
    <m/>
    <s v="5 West Mendenhall, Suites 105 Bozeman, MT 59715 USA"/>
    <s v="MT"/>
    <x v="4"/>
    <s v="USA"/>
  </r>
  <r>
    <n v="35621224525"/>
    <s v="Money20/20 2026"/>
    <s v="AMSTERDAM, NETHERLANDS"/>
    <s v="FinanceMalta "/>
    <s v="https://financemalta.org/"/>
    <s v="1H180"/>
    <m/>
    <m/>
    <m/>
    <m/>
    <m/>
    <m/>
    <s v="Triq Il-Labour, Iż-Żejtun ZTN 2401, Malta"/>
    <s v="Malta"/>
    <x v="1"/>
    <s v="Malta"/>
  </r>
  <r>
    <n v="442033205000"/>
    <s v="Money20/20 2026"/>
    <s v="AMSTERDAM, NETHERLANDS"/>
    <s v="Fincra Technologies "/>
    <s v="https://www.finastra.com/"/>
    <s v="5J272"/>
    <m/>
    <m/>
    <m/>
    <m/>
    <m/>
    <m/>
    <s v="4 Kingdom Street Paddington London W2 6BD United Kingdom"/>
    <s v="London"/>
    <x v="3"/>
    <s v="UK"/>
  </r>
  <r>
    <s v="NOTHAVING"/>
    <s v="Money20/20 2026"/>
    <s v="AMSTERDAM, NETHERLANDS"/>
    <s v="Fingerprint "/>
    <s v="https://fingerprint.com/"/>
    <s v="5J270"/>
    <m/>
    <m/>
    <m/>
    <m/>
    <m/>
    <m/>
    <s v="NOT HAVING"/>
    <m/>
    <x v="1"/>
    <m/>
  </r>
  <r>
    <n v="48576044279"/>
    <s v="Money20/20 2026"/>
    <s v="AMSTERDAM, NETHERLANDS"/>
    <s v="FinHost "/>
    <s v="https://finhost.io/"/>
    <s v="1F88"/>
    <m/>
    <m/>
    <m/>
    <m/>
    <m/>
    <m/>
    <s v="Harju maakond, Tallinn, Kesklinna linnaosa, Sakala tn 7-2, 10141"/>
    <s v="Sakala"/>
    <x v="9"/>
    <s v="Poland"/>
  </r>
  <r>
    <n v="351211223400"/>
    <s v="Money20/20 2026"/>
    <s v="AMSTERDAM, NETHERLANDS"/>
    <s v="Finsolutia"/>
    <s v="https://www.finsolutia.com/"/>
    <s v=" K18"/>
    <m/>
    <m/>
    <m/>
    <m/>
    <m/>
    <m/>
    <s v="Av. dos Combatentes 43 12º Piso, 1600-042 Lisboa, Portugal"/>
    <s v="Lisboa"/>
    <x v="1"/>
    <s v="Portugal"/>
  </r>
  <r>
    <n v="441133505350"/>
    <s v="Money20/20 2026"/>
    <s v="AMSTERDAM, NETHERLANDS"/>
    <s v="Fintech North "/>
    <s v="https://www.fintechnorth.uk/"/>
    <s v="5J275"/>
    <m/>
    <m/>
    <m/>
    <m/>
    <m/>
    <m/>
    <s v="Platform, New Station St, Leeds LS1 4JB"/>
    <s v="Leeds"/>
    <x v="3"/>
    <s v="UK"/>
  </r>
  <r>
    <s v="NOTHAVING"/>
    <s v="Money20/20 2026"/>
    <s v="AMSTERDAM, NETHERLANDS"/>
    <s v="Fintech TV "/>
    <s v="https://fintech.tv/"/>
    <s v="8B145"/>
    <m/>
    <m/>
    <m/>
    <m/>
    <m/>
    <m/>
    <s v="NOT HAVING"/>
    <m/>
    <x v="1"/>
    <m/>
  </r>
  <r>
    <s v="NOTHAVING"/>
    <s v="Money20/20 2026"/>
    <s v="AMSTERDAM, NETHERLANDS"/>
    <s v="Fipto PI "/>
    <s v="https://www.fipto.com/"/>
    <s v="5L64"/>
    <m/>
    <m/>
    <m/>
    <m/>
    <m/>
    <m/>
    <s v="NOT HAVING"/>
    <m/>
    <x v="1"/>
    <m/>
  </r>
  <r>
    <s v="NOTHAVING"/>
    <s v="Money20/20 2026"/>
    <s v="AMSTERDAM, NETHERLANDS"/>
    <s v="Fireblocks "/>
    <s v="https://www.fireblocks.com/"/>
    <s v="8B50"/>
    <m/>
    <m/>
    <m/>
    <m/>
    <m/>
    <m/>
    <s v="41 Luke St, London EC2A 4AR, United Kingdom"/>
    <s v="London"/>
    <x v="3"/>
    <s v="UK"/>
  </r>
  <r>
    <n v="18008778021"/>
    <s v="Money20/20 2026"/>
    <s v="AMSTERDAM, NETHERLANDS"/>
    <s v="Fiserv Solutions, LLC "/>
    <s v="https://www.fiserv.com/"/>
    <s v="1F180"/>
    <m/>
    <m/>
    <m/>
    <m/>
    <m/>
    <m/>
    <s v="600 N. Vel R. Phillips Ave. Milwaukee, WI 53203"/>
    <s v="WI"/>
    <x v="4"/>
    <s v="USA"/>
  </r>
  <r>
    <s v="NOTHAVING"/>
    <s v="Money20/20 2026"/>
    <s v="AMSTERDAM, NETHERLANDS"/>
    <s v="Flagright Data Technologies Inc. "/>
    <s v="https://www.flagright.com/"/>
    <s v="1G110"/>
    <m/>
    <m/>
    <m/>
    <m/>
    <m/>
    <m/>
    <s v="333 W San Carlos St, San Jose, CA 95110"/>
    <s v="CA"/>
    <x v="4"/>
    <s v="USA"/>
  </r>
  <r>
    <s v="NOTHAVING"/>
    <s v="Money20/20 2026"/>
    <s v="AMSTERDAM, NETHERLANDS"/>
    <s v="Flutterwave Africa"/>
    <s v="https://www.flutterwave.com/us/contact-sales"/>
    <s v=" BL5"/>
    <m/>
    <m/>
    <m/>
    <m/>
    <m/>
    <m/>
    <s v="2261 Market Street, Suite 85079, San Francisco, CA 94114."/>
    <s v="CA"/>
    <x v="4"/>
    <s v="USA"/>
  </r>
  <r>
    <n v="447888862402"/>
    <s v="Money20/20 2026"/>
    <s v="AMSTERDAM, NETHERLANDS"/>
    <s v="Flyfish"/>
    <s v="https://flyfish.com/"/>
    <s v=" BL6"/>
    <m/>
    <m/>
    <m/>
    <m/>
    <m/>
    <m/>
    <s v="Andrea Kariolou 38, Agios Athanasios, Limassol, Cyprus"/>
    <s v="Cyprus"/>
    <x v="3"/>
    <s v="UK"/>
  </r>
  <r>
    <s v="NOTHAVING"/>
    <s v="Money20/20 2026"/>
    <s v="AMSTERDAM, NETHERLANDS"/>
    <s v="Form3 "/>
    <s v="https://www.form3.tech/"/>
    <s v="1H108"/>
    <m/>
    <m/>
    <m/>
    <m/>
    <m/>
    <m/>
    <s v="Bakers Hall, 7 Harp Ln, London EC3R 6DP, United Kingdom"/>
    <s v="London"/>
    <x v="3"/>
    <s v="UK"/>
  </r>
  <r>
    <n v="18004184420"/>
    <s v="Money20/20 2026"/>
    <s v="AMSTERDAM, NETHERLANDS"/>
    <s v="Fraud.net"/>
    <s v="https://www.fraud.net/company/contact"/>
    <s v=" K42"/>
    <m/>
    <m/>
    <m/>
    <m/>
    <m/>
    <m/>
    <s v="1325 Avenue of the Americas 27th Floor, New York, NY 10019"/>
    <s v="NY"/>
    <x v="4"/>
    <s v="USA"/>
  </r>
  <r>
    <n v="442033932709"/>
    <s v="Money20/20 2026"/>
    <s v="AMSTERDAM, NETHERLANDS"/>
    <s v="Freemarket "/>
    <s v="https://www.wearefreemarket.com/"/>
    <s v="1G102"/>
    <m/>
    <m/>
    <m/>
    <m/>
    <m/>
    <m/>
    <s v="Metal Box Factory, 30 Great Guildford St, London SE1 0HS, United Kingdom"/>
    <s v="London"/>
    <x v="3"/>
    <s v="UK"/>
  </r>
  <r>
    <s v="NOTHAVING"/>
    <s v="Money20/20 2026"/>
    <s v="AMSTERDAM, NETHERLANDS"/>
    <s v="Fuse Finance (DIFC) Ltd "/>
    <s v="https://www.fusefinance.com/"/>
    <s v="5L68"/>
    <m/>
    <m/>
    <m/>
    <m/>
    <m/>
    <m/>
    <s v="1460 Broadway, Suite 4029, New York, NY 10036"/>
    <s v="NY"/>
    <x v="4"/>
    <s v="USA"/>
  </r>
  <r>
    <n v="16783243800"/>
    <s v="Money20/20 2026"/>
    <s v="AMSTERDAM, NETHERLANDS"/>
    <s v="GB Group plc "/>
    <s v="https://www.gbgplc.com/"/>
    <s v="1H170"/>
    <m/>
    <m/>
    <m/>
    <m/>
    <m/>
    <m/>
    <s v="2300 Windy Ridge Pkwy SE Suite 1115 Atlanta, GA 30339"/>
    <s v="GA"/>
    <x v="4"/>
    <s v="USA"/>
  </r>
  <r>
    <n v="442037281100"/>
    <s v="Money20/20 2026"/>
    <s v="AMSTERDAM, NETHERLANDS"/>
    <s v="Gemba "/>
    <s v="https://thegemba.com/"/>
    <s v="SH26"/>
    <m/>
    <m/>
    <m/>
    <m/>
    <m/>
    <m/>
    <s v="Unit 2.01 The Tea Building, 56 Shoreditch High Street, London, United Kingdom"/>
    <s v="London"/>
    <x v="3"/>
    <s v="UK"/>
  </r>
  <r>
    <n v="380672344836"/>
    <s v="Money20/20 2026"/>
    <s v="AMSTERDAM, NETHERLANDS"/>
    <s v="Geniusee "/>
    <s v="https://geniusee.com/"/>
    <s v="1F55"/>
    <m/>
    <m/>
    <m/>
    <m/>
    <m/>
    <m/>
    <s v="Yaroslavs'kyi Ln, 4, Kyiv, Ukraine, 04071"/>
    <s v="Kyiv"/>
    <x v="1"/>
    <s v="Ukraine"/>
  </r>
  <r>
    <s v="NOTHAVING"/>
    <s v="Money20/20 2026"/>
    <s v="AMSTERDAM, NETHERLANDS"/>
    <s v="German Pavilion "/>
    <s v="https://www.german-pavilion.com/en/portal"/>
    <s v="8B130"/>
    <m/>
    <m/>
    <m/>
    <m/>
    <m/>
    <m/>
    <s v="NOT HAVING"/>
    <m/>
    <x v="1"/>
    <m/>
  </r>
  <r>
    <n v="6563260755"/>
    <s v="Money20/20 2026"/>
    <s v="AMSTERDAM, NETHERLANDS"/>
    <s v="GES Storage"/>
    <s v="https://www.gesgroup.global/"/>
    <s v=" FT4"/>
    <m/>
    <m/>
    <m/>
    <m/>
    <m/>
    <m/>
    <s v="138 Cecil Street #15-00 Cecil Court Singapore, 069538"/>
    <s v="Singapore"/>
    <x v="1"/>
    <s v="Singapore"/>
  </r>
  <r>
    <n v="498941190"/>
    <s v="Money20/20 2026"/>
    <s v="AMSTERDAM, NETHERLANDS"/>
    <s v="Giesecke + Devrient"/>
    <s v="https://www.gi-de.com/"/>
    <s v=" BR5"/>
    <m/>
    <m/>
    <m/>
    <m/>
    <m/>
    <m/>
    <s v="Prinzregentenstraße 161 81677 Munich Germany"/>
    <s v="Munich"/>
    <x v="6"/>
    <s v="Germany"/>
  </r>
  <r>
    <s v="NOTHAVING"/>
    <s v="Money20/20 2026"/>
    <s v="AMSTERDAM, NETHERLANDS"/>
    <s v="Global App Testing "/>
    <s v="https://www.globalapptesting.com/"/>
    <s v="1F21"/>
    <m/>
    <m/>
    <m/>
    <m/>
    <m/>
    <m/>
    <s v="NOT HAVING"/>
    <m/>
    <x v="1"/>
    <m/>
  </r>
  <r>
    <s v="NOTHAVING"/>
    <s v="Money20/20 2026"/>
    <s v="AMSTERDAM, NETHERLANDS"/>
    <s v="Globant UK Ltd "/>
    <s v="https://www.globant.com/"/>
    <s v="1H100"/>
    <m/>
    <m/>
    <m/>
    <m/>
    <m/>
    <m/>
    <s v="Level 2, The, Zig Zag, 70 Victoria St, London SW1E 6SQ, United Kingdom"/>
    <s v="LONDON"/>
    <x v="3"/>
    <s v="UK"/>
  </r>
  <r>
    <s v="NOTHAVING"/>
    <s v="Money20/20 2026"/>
    <s v="AMSTERDAM, NETHERLANDS"/>
    <s v="Grab &amp; Go "/>
    <m/>
    <s v="FT19"/>
    <m/>
    <m/>
    <m/>
    <m/>
    <m/>
    <m/>
    <s v="NOT HAVING"/>
    <m/>
    <x v="1"/>
    <m/>
  </r>
  <r>
    <s v="NOTHAVING"/>
    <s v="Money20/20 2026"/>
    <s v="AMSTERDAM, NETHERLANDS"/>
    <s v="Gradient Labs "/>
    <s v="https://gradient-labs.ai/"/>
    <s v="SH04"/>
    <m/>
    <m/>
    <m/>
    <m/>
    <m/>
    <m/>
    <s v="NOT HAVING"/>
    <m/>
    <x v="1"/>
    <m/>
  </r>
  <r>
    <s v="NOTHAVING"/>
    <s v="Money20/20 2026"/>
    <s v="AMSTERDAM, NETHERLANDS"/>
    <s v="Griffin Bank "/>
    <s v="https://griffin.com/"/>
    <s v="1H152"/>
    <m/>
    <m/>
    <m/>
    <m/>
    <m/>
    <m/>
    <s v="NOT HAVING"/>
    <m/>
    <x v="1"/>
    <m/>
  </r>
  <r>
    <n v="97145246444"/>
    <s v="Money20/20 2026"/>
    <s v="AMSTERDAM, NETHERLANDS"/>
    <s v="GTN "/>
    <s v="https://gtngroup.com/global/home/"/>
    <s v="5J250"/>
    <m/>
    <m/>
    <m/>
    <m/>
    <m/>
    <m/>
    <s v="Unit 102, Level 1, Liberty House Dubai International Financial Centre Dubai, 507133 United Arab Emirates"/>
    <s v="Dubai"/>
    <x v="10"/>
    <s v="U.A.E."/>
  </r>
  <r>
    <n v="18478473706"/>
    <s v="Money20/20 2026"/>
    <s v="AMSTERDAM, NETHERLANDS"/>
    <s v="GTreasury "/>
    <s v="https://www.gtreasury.com/"/>
    <s v="5J94"/>
    <m/>
    <m/>
    <m/>
    <m/>
    <m/>
    <m/>
    <s v="2100 E Lake Cook Rd Ste 1100, Buffalo Grove, IL 60089, United States"/>
    <s v="IL"/>
    <x v="4"/>
    <s v="USA"/>
  </r>
  <r>
    <n v="6598644718"/>
    <s v="Money20/20 2026"/>
    <s v="AMSTERDAM, NETHERLANDS"/>
    <s v="HitPay Payment Solutions Pte Ltd "/>
    <s v="https://hitpayapp.com/"/>
    <s v="1H74"/>
    <m/>
    <m/>
    <m/>
    <m/>
    <m/>
    <m/>
    <s v="88 Market Street Level #40-01, CapitaSpring, Singapore 048948."/>
    <s v="Singapore"/>
    <x v="1"/>
    <s v="Singapore"/>
  </r>
  <r>
    <s v="NOTHAVING"/>
    <s v="Money20/20 2026"/>
    <s v="AMSTERDAM, NETHERLANDS"/>
    <s v="Holders.io "/>
    <s v="https://www.holders.io/"/>
    <s v="SH20"/>
    <m/>
    <m/>
    <m/>
    <m/>
    <m/>
    <m/>
    <s v="NOT HAVING"/>
    <m/>
    <x v="1"/>
    <m/>
  </r>
  <r>
    <n v="17809628995"/>
    <s v="Money20/20 2026"/>
    <s v="AMSTERDAM, NETHERLANDS"/>
    <s v="Horizon Stage powered by Mastercard "/>
    <s v="https://www.horizonstage.com/"/>
    <s v="FT29"/>
    <m/>
    <m/>
    <m/>
    <m/>
    <m/>
    <m/>
    <s v="1001 Calahoo Road Spruce Grove, Alberta"/>
    <s v="Albert"/>
    <x v="4"/>
    <s v="Canada"/>
  </r>
  <r>
    <n v="33134353838"/>
    <s v="Money20/20 2026"/>
    <s v="AMSTERDAM, NETHERLANDS"/>
    <s v="HPS "/>
    <s v="https://www.hpsinternational.com/en/"/>
    <s v="1G86"/>
    <m/>
    <m/>
    <m/>
    <m/>
    <m/>
    <m/>
    <s v="SIÈGE SOCIAL - 62, chemin de la Chapelle Saint Antoine - 95300 ENNERY - FRANCE"/>
    <s v="Antoine"/>
    <x v="5"/>
    <s v="FRANCE"/>
  </r>
  <r>
    <n v="2240381500"/>
    <s v="Money20/20 2026"/>
    <s v="AMSTERDAM, NETHERLANDS"/>
    <s v="ICEX "/>
    <s v="https://www.icexindia.com/"/>
    <s v="8B80"/>
    <m/>
    <m/>
    <m/>
    <m/>
    <m/>
    <m/>
    <s v="Reliable Tech Park, 403-A, B-Wing, 4th Floor, Thane-Belapur Road, Airoli (E), Navi Mumbai, Maharashtra 400708"/>
    <s v="Mumbai"/>
    <x v="2"/>
    <s v="India"/>
  </r>
  <r>
    <n v="16192696800"/>
    <s v="Money20/20 2026"/>
    <s v="AMSTERDAM, NETHERLANDS"/>
    <s v="ID R&amp;D "/>
    <m/>
    <s v="1H34"/>
    <m/>
    <m/>
    <m/>
    <m/>
    <m/>
    <m/>
    <s v="770 1st Ave Suite 425 San Diego, CA 92101"/>
    <s v="CA"/>
    <x v="4"/>
    <s v="USA"/>
  </r>
  <r>
    <n v="35020079616"/>
    <s v="Money20/20 2026"/>
    <s v="AMSTERDAM, NETHERLANDS"/>
    <s v="IDT Finance "/>
    <s v="https://idtfinance.com/privacy-policy/"/>
    <s v="8A82"/>
    <m/>
    <m/>
    <m/>
    <m/>
    <m/>
    <m/>
    <s v="2nd floor, 10 Cannon Ln, Gibraltar GX11 1AA, Gibraltar"/>
    <s v="Gibraltar"/>
    <x v="1"/>
    <s v="Gibraltar"/>
  </r>
  <r>
    <s v="NOTHAVING"/>
    <s v="Money20/20 2026"/>
    <s v="AMSTERDAM, NETHERLANDS"/>
    <s v="iFAST Global Bank "/>
    <s v="https://www.ifastgb.com/en/home"/>
    <s v="5J86"/>
    <m/>
    <m/>
    <m/>
    <m/>
    <m/>
    <m/>
    <s v="SQB, 77 Marsh Wall, London E14 9SH, United Kingdom"/>
    <s v="London"/>
    <x v="3"/>
    <s v="UK"/>
  </r>
  <r>
    <n v="442074958888"/>
    <s v="Money20/20 2026"/>
    <s v="AMSTERDAM, NETHERLANDS"/>
    <s v="IFX Payments "/>
    <s v="https://www.ifxpayments.com/"/>
    <s v="5K170"/>
    <m/>
    <m/>
    <m/>
    <m/>
    <m/>
    <m/>
    <s v="11th floor, 33 Cavendish Square, London W1G 0PW, United Kingdom"/>
    <s v="London"/>
    <x v="3"/>
    <s v="UK"/>
  </r>
  <r>
    <n v="18015017000"/>
    <s v="Money20/20 2026"/>
    <s v="AMSTERDAM, NETHERLANDS"/>
    <s v="Impartner"/>
    <s v="https://impartner.com/"/>
    <s v=" K08"/>
    <m/>
    <m/>
    <m/>
    <m/>
    <m/>
    <m/>
    <s v="170 S Main St #825, Salt Lake City, UT 84101, United States"/>
    <s v="UT"/>
    <x v="4"/>
    <s v="USA"/>
  </r>
  <r>
    <n v="14082527111"/>
    <s v="Money20/20 2026"/>
    <s v="AMSTERDAM, NETHERLANDS"/>
    <s v="Impetus Technologies Inc."/>
    <s v="https://www.impetus.com/"/>
    <s v=" K32"/>
    <m/>
    <m/>
    <m/>
    <m/>
    <m/>
    <m/>
    <s v="720 University Avenue, Suite 130 Los Gatos, CA 95032, USA"/>
    <s v="CA"/>
    <x v="4"/>
    <s v="USA"/>
  </r>
  <r>
    <n v="48605447301"/>
    <s v="Money20/20 2026"/>
    <s v="AMSTERDAM, NETHERLANDS"/>
    <s v="INCAT Sp. z o. o. "/>
    <s v="https://incat.eu/#contact"/>
    <s v="8A92"/>
    <m/>
    <m/>
    <m/>
    <m/>
    <m/>
    <m/>
    <s v="Braniborska 40, 53-680 Wrocław, Poland"/>
    <s v="Wrocław"/>
    <x v="9"/>
    <s v="Poland"/>
  </r>
  <r>
    <n v="16504463444"/>
    <s v="Money20/20 2026"/>
    <s v="AMSTERDAM, NETHERLANDS"/>
    <s v="Incode Technologies Inc. "/>
    <s v="https://www.incode.com/"/>
    <s v="1G70"/>
    <m/>
    <m/>
    <m/>
    <m/>
    <m/>
    <m/>
    <s v="101 Mission St, Suite 900, San Francisco, CA 94105, USA"/>
    <s v="CA"/>
    <x v="4"/>
    <s v="USA"/>
  </r>
  <r>
    <s v="NOTHAVING"/>
    <s v="Money20/20 2026"/>
    <s v="AMSTERDAM, NETHERLANDS"/>
    <s v="InCore "/>
    <s v="https://incoresemi.com/"/>
    <s v="1H88"/>
    <m/>
    <m/>
    <m/>
    <m/>
    <m/>
    <m/>
    <s v="B3-06, IIT-Madras Research Park, Tharamani, Chennai 600 113. TN. India"/>
    <s v="Chennai"/>
    <x v="2"/>
    <s v="India"/>
  </r>
  <r>
    <s v="NOTHAVING"/>
    <s v="Money20/20 2026"/>
    <s v="AMSTERDAM, NETHERLANDS"/>
    <s v="Infineon Technologies AG "/>
    <s v="https://www.infineon.com/"/>
    <s v="1G92"/>
    <m/>
    <m/>
    <m/>
    <m/>
    <m/>
    <m/>
    <s v="35 New England Business Center, Suite 100 Andover MA 01810, United States"/>
    <s v="MA"/>
    <x v="4"/>
    <s v="USA"/>
  </r>
  <r>
    <n v="442080044488"/>
    <s v="Money20/20 2026"/>
    <s v="AMSTERDAM, NETHERLANDS"/>
    <s v="Info Desk "/>
    <s v="https://www.infodesk.com/"/>
    <s v="FT73"/>
    <m/>
    <m/>
    <m/>
    <m/>
    <m/>
    <m/>
    <s v="35 New Broad Street, New Broad Street House, London EC2M 1NH, United Kingdom"/>
    <s v="London"/>
    <x v="3"/>
    <s v="UK"/>
  </r>
  <r>
    <n v="31205766369"/>
    <s v="Money20/20 2026"/>
    <s v="AMSTERDAM, NETHERLANDS"/>
    <s v="ING Bank N.V."/>
    <s v="https://ing.com/"/>
    <s v=" BL4"/>
    <m/>
    <m/>
    <m/>
    <m/>
    <m/>
    <m/>
    <s v="P.O. Box 1800, 1000 BV Amsterdam, The Netherlands"/>
    <s v="Amsterdam"/>
    <x v="0"/>
    <s v="Netherlands"/>
  </r>
  <r>
    <n v="37070077055"/>
    <s v="Money20/20 2026"/>
    <s v="AMSTERDAM, NETHERLANDS"/>
    <s v="Innovation Agency Lithuania "/>
    <s v="https://inovacijuagentura.lt/"/>
    <s v="1H140"/>
    <m/>
    <m/>
    <m/>
    <m/>
    <m/>
    <m/>
    <s v="Simbiocity Beta, J. Balčikonio g. 3, Vilnius, 08247 Vilniaus m. sav., Lithuania"/>
    <s v="Vilniaus"/>
    <x v="1"/>
    <s v="Lithuania"/>
  </r>
  <r>
    <n v="4466155100"/>
    <s v="Money20/20 2026"/>
    <s v="AMSTERDAM, NETHERLANDS"/>
    <s v="Intellect Design Arena Ltd "/>
    <s v="https://www.intellectdesign.com/"/>
    <s v="1G20"/>
    <m/>
    <m/>
    <m/>
    <m/>
    <m/>
    <m/>
    <s v="244, Anna Salai Chennai – 600006, India"/>
    <s v="Chennai"/>
    <x v="2"/>
    <s v="India"/>
  </r>
  <r>
    <s v="NOTHAVING"/>
    <s v="Money20/20 2026"/>
    <s v="AMSTERDAM, NETHERLANDS"/>
    <s v="Intercom "/>
    <s v="https://www.intercom.com/"/>
    <s v="1H64"/>
    <m/>
    <m/>
    <m/>
    <m/>
    <m/>
    <m/>
    <s v="55 Second Street, 4th Floor, San Francisco, CA 94105"/>
    <s v="CA"/>
    <x v="4"/>
    <s v="USA"/>
  </r>
  <r>
    <n v="18014879255"/>
    <s v="Money20/20 2026"/>
    <s v="AMSTERDAM, NETHERLANDS"/>
    <s v="Intuitech"/>
    <s v="https://www.intuitech.com/"/>
    <s v=" K10"/>
    <m/>
    <m/>
    <m/>
    <m/>
    <m/>
    <m/>
    <s v="P.O. Box 17321 Salt Lake City, Utah 84117"/>
    <s v="UT"/>
    <x v="4"/>
    <s v="USA"/>
  </r>
  <r>
    <n v="8200484472"/>
    <s v="Money20/20 2026"/>
    <s v="AMSTERDAM, NETHERLANDS"/>
    <s v="Invela "/>
    <s v="https://www.invela.com/"/>
    <s v="SH29"/>
    <m/>
    <m/>
    <m/>
    <m/>
    <m/>
    <m/>
    <s v="OM Enterprise (invella), Surat, Gujarat, India"/>
    <s v="Surat"/>
    <x v="2"/>
    <s v="India"/>
  </r>
  <r>
    <n v="35722441133"/>
    <s v="Money20/20 2026"/>
    <s v="AMSTERDAM, NETHERLANDS"/>
    <s v="Invest Cyprus "/>
    <s v="https://www.investcyprus.org.cy/"/>
    <s v="1H114"/>
    <m/>
    <m/>
    <m/>
    <m/>
    <m/>
    <m/>
    <s v="Arch. Makarios III Ave, Nicosia 1065, Cyprus"/>
    <s v="Nicosia"/>
    <x v="1"/>
    <s v="Cyprus"/>
  </r>
  <r>
    <s v="NOTHAVING"/>
    <s v="Money20/20 2026"/>
    <s v="AMSTERDAM, NETHERLANDS"/>
    <s v="iPiD "/>
    <s v="https://ipid.tech/"/>
    <s v="1H29"/>
    <m/>
    <m/>
    <m/>
    <m/>
    <m/>
    <m/>
    <s v="80 Robinson Rd, #18-03, Singapore 068898"/>
    <s v="Singapore"/>
    <x v="1"/>
    <s v="Singapore"/>
  </r>
  <r>
    <n v="12037369005"/>
    <s v="Money20/20 2026"/>
    <s v="AMSTERDAM, NETHERLANDS"/>
    <s v="Italian Pavilion "/>
    <s v="https://www.theitalianpavilion.com/"/>
    <s v="8B60"/>
    <m/>
    <m/>
    <m/>
    <m/>
    <m/>
    <m/>
    <s v="90 Pershing Dr, Derby, CT 06418, United States"/>
    <s v="CT"/>
    <x v="4"/>
    <s v="USA"/>
  </r>
  <r>
    <s v="NOTHAVING"/>
    <s v="Money20/20 2026"/>
    <s v="AMSTERDAM, NETHERLANDS"/>
    <s v="Ivy "/>
    <s v="https://www.ivy.co/"/>
    <s v="5J266"/>
    <m/>
    <m/>
    <m/>
    <m/>
    <m/>
    <m/>
    <s v="NOT HAVING"/>
    <m/>
    <x v="1"/>
    <m/>
  </r>
  <r>
    <n v="18559496729"/>
    <s v="Money20/20 2026"/>
    <s v="AMSTERDAM, NETHERLANDS"/>
    <s v="IXOPAY GmbH "/>
    <s v="https://www.ixopay.com/"/>
    <s v="8B114"/>
    <m/>
    <m/>
    <m/>
    <m/>
    <m/>
    <m/>
    <s v="333 E Main St #396, Lehi,  Utah 84043, United States"/>
    <s v="UT"/>
    <x v="4"/>
    <s v="USA"/>
  </r>
  <r>
    <s v="NOTHAVING"/>
    <s v="Money20/20 2026"/>
    <s v="AMSTERDAM, NETHERLANDS"/>
    <s v="Jeton "/>
    <s v="https://www.jeton.com/"/>
    <s v="8A122"/>
    <m/>
    <m/>
    <m/>
    <m/>
    <m/>
    <m/>
    <s v="NOT HAVING"/>
    <m/>
    <x v="1"/>
    <m/>
  </r>
  <r>
    <n v="18558580600"/>
    <s v="Money20/20 2026"/>
    <s v="AMSTERDAM, NETHERLANDS"/>
    <s v="Jifiti "/>
    <s v="https://www.jifiti.com/"/>
    <s v="1G80"/>
    <m/>
    <m/>
    <m/>
    <m/>
    <m/>
    <m/>
    <s v="1985 W Henderson Rd, Columbus, OH 43220, United States"/>
    <s v="OH"/>
    <x v="4"/>
    <s v="USA"/>
  </r>
  <r>
    <n v="12122706000"/>
    <s v="Money20/20 2026"/>
    <s v="AMSTERDAM, NETHERLANDS"/>
    <s v="JP Morgan "/>
    <s v="https://www.jpmorgan.com/"/>
    <s v="BR12"/>
    <m/>
    <m/>
    <m/>
    <m/>
    <m/>
    <m/>
    <s v="NOT HAVING"/>
    <m/>
    <x v="4"/>
    <s v="USA"/>
  </r>
  <r>
    <n v="4981049057"/>
    <s v="Money20/20 2026"/>
    <s v="AMSTERDAM, NETHERLANDS"/>
    <s v="Kani "/>
    <s v="www.kani.de"/>
    <s v="1F56"/>
    <m/>
    <m/>
    <m/>
    <m/>
    <m/>
    <m/>
    <s v="Rudolf Diesel Ring 12, D-82054 Sauerlach, Germany"/>
    <s v="Sauerlach"/>
    <x v="6"/>
    <s v="Germany"/>
  </r>
  <r>
    <s v="NOTHAVING"/>
    <s v="Money20/20 2026"/>
    <s v="AMSTERDAM, NETHERLANDS"/>
    <s v="KEYLESS TECHNOLOGIES SRL "/>
    <s v="https://keyless.io/"/>
    <s v="1F53"/>
    <m/>
    <m/>
    <m/>
    <m/>
    <m/>
    <m/>
    <s v=" Viale Luca Gaurico, 9/11/Scala A - Piano 3, 00143 Roma RM, Italy "/>
    <s v="Roma"/>
    <x v="8"/>
    <s v="Italy"/>
  </r>
  <r>
    <n v="8216007119"/>
    <s v="Money20/20 2026"/>
    <s v="AMSTERDAM, NETHERLANDS"/>
    <s v="KOTRA "/>
    <s v="https://www.kotra.or.kr/english/index.do"/>
    <s v="8A24"/>
    <m/>
    <m/>
    <m/>
    <m/>
    <m/>
    <m/>
    <s v="(06792) 13, Heolleung-ro, Seocho-gu, Seoul, Korea"/>
    <s v="Seoul"/>
    <x v="1"/>
    <s v="Korea"/>
  </r>
  <r>
    <n v="18669192167"/>
    <s v="Money20/20 2026"/>
    <s v="AMSTERDAM, NETHERLANDS"/>
    <s v="Kount, an Equifax Company "/>
    <m/>
    <s v="1H104"/>
    <m/>
    <m/>
    <m/>
    <m/>
    <m/>
    <m/>
    <s v="1005 W Main St, Boise, ID 83702, United States"/>
    <s v="ID"/>
    <x v="4"/>
    <s v="USA"/>
  </r>
  <r>
    <n v="37253777435"/>
    <s v="Money20/20 2026"/>
    <s v="AMSTERDAM, NETHERLANDS"/>
    <s v="Legalaes "/>
    <s v="https://legalaes.com/"/>
    <s v="5J216"/>
    <m/>
    <m/>
    <m/>
    <m/>
    <m/>
    <m/>
    <s v="Endla tn 15, 10122 Tallinn, Estonia"/>
    <s v="Tallinn"/>
    <x v="1"/>
    <s v="Estonia"/>
  </r>
  <r>
    <n v="12124482200"/>
    <s v="Money20/20 2026"/>
    <s v="AMSTERDAM, NETHERLANDS"/>
    <s v="LexisNexis Risk Solutions FL Inc "/>
    <s v="https://risk.lexisnexis.com/global/en/contact-us#support"/>
    <s v="1F162"/>
    <m/>
    <m/>
    <m/>
    <m/>
    <m/>
    <m/>
    <s v="6601 Park of Commerce Blvd, Boca Raton, FL 33487"/>
    <s v="FL"/>
    <x v="4"/>
    <s v="USA"/>
  </r>
  <r>
    <n v="448453455510"/>
    <s v="Money20/20 2026"/>
    <s v="AMSTERDAM, NETHERLANDS"/>
    <s v="LHV Bank "/>
    <s v="https://www.lhv.com/"/>
    <s v="8A210"/>
    <m/>
    <m/>
    <m/>
    <m/>
    <m/>
    <m/>
    <s v="Chancery Place, 50 Brown St, Manchester M2 2JT"/>
    <s v="Manchester"/>
    <x v="3"/>
    <s v="UK"/>
  </r>
  <r>
    <n v="864000910999"/>
    <s v="Money20/20 2026"/>
    <s v="AMSTERDAM, NETHERLANDS"/>
    <s v="Lianlian International Company Limited "/>
    <s v="https://lianlianglobal.com/en"/>
    <s v="1H50"/>
    <m/>
    <m/>
    <m/>
    <m/>
    <m/>
    <m/>
    <s v="LianLian Tower A, 79 Yue Da Lane, Hangzhou, Zhejiang, China"/>
    <s v="Zhejiang"/>
    <x v="1"/>
    <s v="China"/>
  </r>
  <r>
    <n v="35722497700"/>
    <s v="Money20/20 2026"/>
    <s v="AMSTERDAM, NETHERLANDS"/>
    <s v="Link4tech Ltd "/>
    <s v="https://link4.tech/"/>
    <s v="5J284"/>
    <m/>
    <m/>
    <m/>
    <m/>
    <m/>
    <m/>
    <s v="Lemesou Avenue 60, Nicosia, Strovolos 2014, Cyprus"/>
    <s v="Strovolos"/>
    <x v="1"/>
    <s v="Cyprus"/>
  </r>
  <r>
    <n v="12126094200"/>
    <s v="Money20/20 2026"/>
    <s v="AMSTERDAM, NETHERLANDS"/>
    <s v="LivePerson, Inc. "/>
    <s v="https://www.liveperson.com/"/>
    <s v="1H92"/>
    <m/>
    <m/>
    <m/>
    <m/>
    <m/>
    <m/>
    <s v="530 7th Avenue, Floor M1 New York, NY 10018 United States"/>
    <s v="NY"/>
    <x v="4"/>
    <s v="USA"/>
  </r>
  <r>
    <s v="NOTHAVING"/>
    <s v="Money20/20 2026"/>
    <s v="AMSTERDAM, NETHERLANDS"/>
    <s v="LSEG Risk Intelligence "/>
    <m/>
    <s v="7D40"/>
    <m/>
    <m/>
    <m/>
    <m/>
    <m/>
    <m/>
    <s v="NOT HAVING"/>
    <m/>
    <x v="1"/>
    <m/>
  </r>
  <r>
    <s v="NOTHAVING"/>
    <s v="Money20/20 2026"/>
    <s v="AMSTERDAM, NETHERLANDS"/>
    <s v="Lune "/>
    <s v="https://lune.co/"/>
    <s v="SH23"/>
    <m/>
    <m/>
    <m/>
    <m/>
    <m/>
    <m/>
    <s v="50 Holland Park Mews, London, England, W11 3SP"/>
    <s v="London"/>
    <x v="3"/>
    <s v="UK"/>
  </r>
  <r>
    <s v="NOTHAVING"/>
    <s v="Money20/20 2026"/>
    <s v="AMSTERDAM, NETHERLANDS"/>
    <s v="M2020 Entrance Feature"/>
    <m/>
    <s v=" FT9"/>
    <m/>
    <m/>
    <m/>
    <m/>
    <m/>
    <m/>
    <s v="NOT HAVING"/>
    <m/>
    <x v="1"/>
    <m/>
  </r>
  <r>
    <n v="37167772999"/>
    <s v="Money20/20 2026"/>
    <s v="AMSTERDAM, NETHERLANDS"/>
    <s v="Magnetiq Bank "/>
    <s v="https://magnetiqbank.com/"/>
    <s v="1F89"/>
    <m/>
    <m/>
    <m/>
    <m/>
    <m/>
    <m/>
    <s v="Brīvības iela 54, Rīga, LV-1011"/>
    <s v="Latvia"/>
    <x v="1"/>
    <s v="Latvia"/>
  </r>
  <r>
    <s v="NOTHAVING"/>
    <s v="Money20/20 2026"/>
    <s v="AMSTERDAM, NETHERLANDS"/>
    <s v="Mambu Payments (formerly Numeral) "/>
    <s v="https://mambu.com/en/offices"/>
    <s v="8B112"/>
    <m/>
    <m/>
    <m/>
    <m/>
    <m/>
    <m/>
    <s v="Al Khatem Tower, ADGM Square Al Maryah Island Abu Dhabi"/>
    <s v="Abu Dhabi"/>
    <x v="10"/>
    <s v="U.A.E."/>
  </r>
  <r>
    <n v="13236389797"/>
    <s v="Money20/20 2026"/>
    <s v="AMSTERDAM, NETHERLANDS"/>
    <s v="Markaaz "/>
    <s v="https://markaaz.com/"/>
    <s v="1F54"/>
    <m/>
    <m/>
    <m/>
    <m/>
    <m/>
    <m/>
    <s v="310 Comal St Suite 258, Austin, TX 78702, United States"/>
    <s v="TX"/>
    <x v="4"/>
    <s v="USA"/>
  </r>
  <r>
    <s v="NOTHAVING"/>
    <s v="Money20/20 2026"/>
    <s v="AMSTERDAM, NETHERLANDS"/>
    <s v="Market Pay"/>
    <s v="https://market-pay.com/en"/>
    <s v=" K24"/>
    <m/>
    <m/>
    <m/>
    <m/>
    <m/>
    <m/>
    <s v="600 Grant Street Suite 400, Denver, CO 80203, United States"/>
    <s v="CO"/>
    <x v="4"/>
    <s v="USA"/>
  </r>
  <r>
    <n v="19142492000"/>
    <s v="Money20/20 2026"/>
    <s v="AMSTERDAM, NETHERLANDS"/>
    <s v="Mastercard "/>
    <m/>
    <s v="FT30"/>
    <m/>
    <m/>
    <m/>
    <m/>
    <m/>
    <m/>
    <s v="2000 Purchase Street Purchase, NY 10577 U.S.A."/>
    <s v="NY"/>
    <x v="4"/>
    <s v="USA"/>
  </r>
  <r>
    <n v="8066744000"/>
    <s v="Money20/20 2026"/>
    <s v="AMSTERDAM, NETHERLANDS"/>
    <s v="McKinsey &amp; Company "/>
    <s v="https://www.mckinsey.com/in/overview"/>
    <s v="1F82"/>
    <m/>
    <m/>
    <m/>
    <m/>
    <m/>
    <m/>
    <s v="6th Floor, 1 SOBHA No: 50, St. Marks Road, Bengaluru 560001 India"/>
    <s v="Bengaluru"/>
    <x v="2"/>
    <s v="India"/>
  </r>
  <r>
    <s v="NOTHAVING"/>
    <s v="Money20/20 2026"/>
    <s v="AMSTERDAM, NETHERLANDS"/>
    <s v="Merch Store "/>
    <s v="https://themerche.com/?srsltid=AfmBOoqno6t2pviJh1yxgPcnZrNPiB9UNVF-gf37V1k2MWGoq6xXaBG-"/>
    <s v="FT42"/>
    <m/>
    <m/>
    <m/>
    <m/>
    <m/>
    <m/>
    <s v="NOT HAVING"/>
    <m/>
    <x v="1"/>
    <m/>
  </r>
  <r>
    <n v="14127543000"/>
    <s v="Money20/20 2026"/>
    <s v="AMSTERDAM, NETHERLANDS"/>
    <s v="Mesta "/>
    <s v="https://www.mesta.com/"/>
    <s v="1H66"/>
    <m/>
    <m/>
    <m/>
    <m/>
    <m/>
    <m/>
    <s v="11020 Parker Dr 11020 Parker Dr, North Huntingdon, PA 15642"/>
    <s v="PA"/>
    <x v="4"/>
    <s v="USA"/>
  </r>
  <r>
    <s v="NOTHAVING"/>
    <s v="Money20/20 2026"/>
    <s v="AMSTERDAM, NETHERLANDS"/>
    <s v="Microsoft "/>
    <m/>
    <s v="7D80"/>
    <m/>
    <m/>
    <m/>
    <m/>
    <m/>
    <m/>
    <s v="NOT HAVING"/>
    <m/>
    <x v="1"/>
    <m/>
  </r>
  <r>
    <n v="906222476125"/>
    <s v="Money20/20 2026"/>
    <s v="AMSTERDAM, NETHERLANDS"/>
    <s v="Misyon Finansal Teknolojiler A.Ş. "/>
    <s v="https://misyontech.com/iletisim/"/>
    <s v="7D70"/>
    <m/>
    <m/>
    <m/>
    <m/>
    <m/>
    <m/>
    <s v="Barbaros Mah. Şebboy Sokak HALKBANK No:4/1 Inner Door No:90 Ataşehir / Istanbul"/>
    <s v="Istanbul"/>
    <x v="1"/>
    <s v="TURKEY"/>
  </r>
  <r>
    <s v="NOTHAVING"/>
    <s v="Money20/20 2026"/>
    <s v="AMSTERDAM, NETHERLANDS"/>
    <s v="Mixpanel, S.L. "/>
    <s v="https://mixpanel.com/home/"/>
    <s v="5K144"/>
    <m/>
    <m/>
    <m/>
    <m/>
    <m/>
    <m/>
    <s v="NOT HAVING"/>
    <m/>
    <x v="1"/>
    <m/>
  </r>
  <r>
    <n v="908502522222"/>
    <s v="Money20/20 2026"/>
    <s v="AMSTERDAM, NETHERLANDS"/>
    <s v="Moka United "/>
    <s v="https://www.mokaunited.com/"/>
    <s v="1F70"/>
    <m/>
    <m/>
    <m/>
    <m/>
    <m/>
    <m/>
    <s v="Levent Mah. Meltem Sok. İş Bankası Kuleleri No: 10 / 4 Kule 2, 34330 Beşiktaş/İstanbul, Turkey"/>
    <s v="İstanbul"/>
    <x v="1"/>
    <s v="Turkey"/>
  </r>
  <r>
    <n v="441223626580"/>
    <s v="Money20/20 2026"/>
    <s v="AMSTERDAM, NETHERLANDS"/>
    <s v="Monavate "/>
    <s v="https://www.monavate.com/"/>
    <s v="7C40"/>
    <m/>
    <m/>
    <m/>
    <m/>
    <m/>
    <m/>
    <s v="The Officers' Mess Business Centre Royston Road CB22 4QH, United Kingdom"/>
    <s v="Royston"/>
    <x v="3"/>
    <s v="UK"/>
  </r>
  <r>
    <s v="NOTHAVING"/>
    <s v="Money20/20 2026"/>
    <s v="AMSTERDAM, NETHERLANDS"/>
    <s v="Moneda x meCash"/>
    <s v="https://www.me-cash.com/money2020"/>
    <s v=" K05"/>
    <m/>
    <m/>
    <m/>
    <m/>
    <m/>
    <m/>
    <s v="NOT HAVING"/>
    <m/>
    <x v="1"/>
    <m/>
  </r>
  <r>
    <n v="442081031222"/>
    <s v="Money20/20 2026"/>
    <s v="AMSTERDAM, NETHERLANDS"/>
    <s v="MONELIQ "/>
    <s v="https://www.moneliq.com/"/>
    <s v="8A100"/>
    <m/>
    <m/>
    <m/>
    <m/>
    <m/>
    <m/>
    <s v="25 Cabot Square, London, England, E14 4QZ"/>
    <s v="London"/>
    <x v="3"/>
    <s v="UK"/>
  </r>
  <r>
    <s v="NOTHAVING"/>
    <s v="Money20/20 2026"/>
    <s v="AMSTERDAM, NETHERLANDS"/>
    <s v="Money Beach Club Entrance Powered by Volt "/>
    <m/>
    <s v="FT45"/>
    <m/>
    <m/>
    <m/>
    <m/>
    <m/>
    <m/>
    <s v="NOT HAVING"/>
    <m/>
    <x v="1"/>
    <m/>
  </r>
  <r>
    <n v="12126003400"/>
    <s v="Money20/20 2026"/>
    <s v="AMSTERDAM, NETHERLANDS"/>
    <s v="MoneyPot: Podcast, Stage &amp;amp; Networking "/>
    <s v="https://us.money2020.com/experience/moneypot"/>
    <s v="FT44"/>
    <m/>
    <m/>
    <m/>
    <m/>
    <m/>
    <m/>
    <s v="605 Third Avenue, 22nd Floor, New York, NY, United States, New York"/>
    <s v="NY"/>
    <x v="4"/>
    <s v="USA"/>
  </r>
  <r>
    <n v="442018889990"/>
    <s v="Money20/20 2026"/>
    <s v="AMSTERDAM, NETHERLANDS"/>
    <s v="Moniepoint Inc "/>
    <s v="https://moniepoint.com/"/>
    <s v="8B110"/>
    <m/>
    <m/>
    <m/>
    <m/>
    <m/>
    <m/>
    <s v="8th Floor 22 Upper Ground, London, England, SE1 9PD, United Kingdom"/>
    <s v="London"/>
    <x v="3"/>
    <s v="UK"/>
  </r>
  <r>
    <s v="NOTHAVING"/>
    <s v="Money20/20 2026"/>
    <s v="AMSTERDAM, NETHERLANDS"/>
    <s v="Moonrise by Lunar "/>
    <s v="https://moonrise.inc/"/>
    <s v="8B40"/>
    <m/>
    <m/>
    <m/>
    <m/>
    <m/>
    <m/>
    <s v="Hack Kampmanns Plads 10, 8000 Aarhus C, Denmark"/>
    <s v="Aarhus"/>
    <x v="1"/>
    <s v="Denmark"/>
  </r>
  <r>
    <s v="NOTHAVING"/>
    <s v="Money20/20 2026"/>
    <s v="AMSTERDAM, NETHERLANDS"/>
    <s v="MuchBetter "/>
    <s v="https://muchbetter.com/en"/>
    <s v="1H110"/>
    <m/>
    <m/>
    <m/>
    <m/>
    <m/>
    <m/>
    <s v="Berkeley Square House, 2nd Floor, London, England, W1J 6BD."/>
    <s v="London"/>
    <x v="3"/>
    <s v="UK"/>
  </r>
  <r>
    <n v="35699132601"/>
    <s v="Money20/20 2026"/>
    <s v="AMSTERDAM, NETHERLANDS"/>
    <s v="Multitude "/>
    <s v="https://www.multitude.com/"/>
    <s v="5L70"/>
    <m/>
    <m/>
    <m/>
    <m/>
    <m/>
    <m/>
    <s v="ST Business Centre, 120, The Strand, GZR 1027, Il-Gżira, Malta."/>
    <s v="Malta"/>
    <x v="1"/>
    <s v="Malta"/>
  </r>
  <r>
    <n v="37052140121"/>
    <s v="Money20/20 2026"/>
    <s v="AMSTERDAM, NETHERLANDS"/>
    <s v="MyTU"/>
    <s v="https://www.mytu.co/index.html"/>
    <s v=" K28"/>
    <m/>
    <m/>
    <m/>
    <m/>
    <m/>
    <m/>
    <s v="UAB Travel Union, Konstitucijos pr. 7, 09307 Vilnius, Lithuania  "/>
    <s v="Vilnius"/>
    <x v="1"/>
    <s v="Lithuania"/>
  </r>
  <r>
    <s v="NOTHAVING"/>
    <s v="Money20/20 2026"/>
    <s v="AMSTERDAM, NETHERLANDS"/>
    <s v="Na.i.ture Bar"/>
    <s v="https://www.nature.com/articles/110373a0.pdf"/>
    <s v=" FT2"/>
    <m/>
    <m/>
    <m/>
    <m/>
    <m/>
    <m/>
    <s v="NOT HAVING"/>
    <m/>
    <x v="1"/>
    <m/>
  </r>
  <r>
    <s v="NOTHAVING"/>
    <s v="Money20/20 2026"/>
    <s v="AMSTERDAM, NETHERLANDS"/>
    <s v="Na.i.ture Stage (+ Electric Garden Party)"/>
    <m/>
    <s v=" FT1"/>
    <m/>
    <m/>
    <m/>
    <m/>
    <m/>
    <m/>
    <s v="NOT HAVING"/>
    <m/>
    <x v="1"/>
    <m/>
  </r>
  <r>
    <s v="NOTHAVING"/>
    <s v="Money20/20 2026"/>
    <s v="AMSTERDAM, NETHERLANDS"/>
    <s v="Nails, Kicks and Cuts Lounge"/>
    <m/>
    <s v=" FT5"/>
    <m/>
    <m/>
    <m/>
    <m/>
    <m/>
    <m/>
    <s v="NOT HAVING"/>
    <m/>
    <x v="1"/>
    <m/>
  </r>
  <r>
    <n v="353852519844"/>
    <s v="Money20/20 2026"/>
    <s v="AMSTERDAM, NETHERLANDS"/>
    <s v="Narrative Banking "/>
    <s v="https://www.narrativebanking.com/"/>
    <s v="SH10"/>
    <m/>
    <m/>
    <m/>
    <m/>
    <m/>
    <m/>
    <s v="34 Block B02, Roselawn, Knocksinna Court, Blackrock, Co. Dublin, A94 R5F3, Ireland"/>
    <s v="Dublin"/>
    <x v="3"/>
    <s v="Ireland"/>
  </r>
  <r>
    <s v="NOTHAVING"/>
    <s v="Money20/20 2026"/>
    <s v="AMSTERDAM, NETHERLANDS"/>
    <s v="NeoSOFT Pvt. Ltd. "/>
    <s v="https://www.neosofttech.com/"/>
    <s v="1F148"/>
    <m/>
    <m/>
    <m/>
    <m/>
    <m/>
    <m/>
    <s v="21, Christopher Road, Selly Oak, Birmingham, B29 6QJ"/>
    <s v="Birmingham"/>
    <x v="3"/>
    <s v="UK"/>
  </r>
  <r>
    <n v="33467666363"/>
    <s v="Money20/20 2026"/>
    <s v="AMSTERDAM, NETHERLANDS"/>
    <s v="Nepting"/>
    <s v="https://www.nepting.com/"/>
    <s v=" K27"/>
    <m/>
    <m/>
    <m/>
    <m/>
    <m/>
    <m/>
    <s v="90 Rue de la sauge, 34130 Saint-Aunès, France"/>
    <s v="Saint-Aunès"/>
    <x v="5"/>
    <s v="France"/>
  </r>
  <r>
    <n v="33344990070"/>
    <s v="Money20/20 2026"/>
    <s v="AMSTERDAM, NETHERLANDS"/>
    <s v="Nexo "/>
    <s v="https://nexo.com/"/>
    <s v="5J82"/>
    <m/>
    <m/>
    <m/>
    <m/>
    <m/>
    <m/>
    <s v="Parc d’Activité du Pré de la Dame Jeanne B.P. 5 60128 Plailly France"/>
    <s v="Plailly"/>
    <x v="5"/>
    <s v="France"/>
  </r>
  <r>
    <n v="18126635575"/>
    <s v="Money20/20 2026"/>
    <s v="AMSTERDAM, NETHERLANDS"/>
    <s v="Next Generation "/>
    <s v="www.nextgenerationinc.net"/>
    <s v="8A160"/>
    <m/>
    <m/>
    <m/>
    <m/>
    <m/>
    <m/>
    <s v="355 W. Smith Rd Greensburg, IN 47240"/>
    <s v="IN"/>
    <x v="4"/>
    <s v="USA"/>
  </r>
  <r>
    <s v="NOTHAVING"/>
    <s v="Money20/20 2026"/>
    <s v="AMSTERDAM, NETHERLANDS"/>
    <s v="Nomyx Technology Labs, Inc. "/>
    <s v="https://www.nomyx.io/"/>
    <s v="1H90"/>
    <m/>
    <m/>
    <m/>
    <m/>
    <m/>
    <m/>
    <s v="16192 Coastal Highway Lewes, Delaware 19958, United States"/>
    <s v="DE"/>
    <x v="4"/>
    <s v="USA"/>
  </r>
  <r>
    <s v="NOTHAVING"/>
    <s v="Money20/20 2026"/>
    <s v="AMSTERDAM, NETHERLANDS"/>
    <s v="Off The Record Stage "/>
    <m/>
    <s v="FT10"/>
    <m/>
    <m/>
    <m/>
    <m/>
    <m/>
    <m/>
    <s v="NOT HAVING"/>
    <m/>
    <x v="1"/>
    <m/>
  </r>
  <r>
    <n v="97236112524"/>
    <s v="Money20/20 2026"/>
    <s v="AMSTERDAM, NETHERLANDS"/>
    <s v="Okoora"/>
    <s v="https://okoora.com/"/>
    <s v=" K07"/>
    <m/>
    <m/>
    <m/>
    <m/>
    <m/>
    <m/>
    <s v="Sheshet Hayamim St 30, Floor 14, Bnei Brak, 5120261, Israel"/>
    <s v="Bnei Brak"/>
    <x v="1"/>
    <s v="Israel"/>
  </r>
  <r>
    <n v="27110279910"/>
    <s v="Money20/20 2026"/>
    <s v="AMSTERDAM, NETHERLANDS"/>
    <s v="Onafriq "/>
    <s v="https://onafriq.com/"/>
    <s v="8B24"/>
    <m/>
    <m/>
    <m/>
    <m/>
    <m/>
    <m/>
    <s v="3rd Floor, The Place, 1 Sandton Dr, Sandhurst, Sandton, 2196, South Africa"/>
    <s v="Sandton"/>
    <x v="1"/>
    <s v="South Africa"/>
  </r>
  <r>
    <s v="NOTHAVING"/>
    <s v="Money20/20 2026"/>
    <s v="AMSTERDAM, NETHERLANDS"/>
    <s v="OpenPayd "/>
    <s v="https://www.openpayd.com/"/>
    <s v="7C20"/>
    <m/>
    <m/>
    <m/>
    <m/>
    <m/>
    <m/>
    <s v="The Bower, 207-211 Old Street, London England, EC1V 9NR UK"/>
    <s v="London"/>
    <x v="3"/>
    <s v="UK"/>
  </r>
  <r>
    <n v="14083372730"/>
    <s v="Money20/20 2026"/>
    <s v="AMSTERDAM, NETHERLANDS"/>
    <s v="Orkes"/>
    <s v="https://orkes.io/"/>
    <s v=" K01"/>
    <m/>
    <m/>
    <m/>
    <m/>
    <m/>
    <m/>
    <s v="2445 Augustine Dr, Santa Clara, CA 95054, United States"/>
    <s v="CA"/>
    <x v="4"/>
    <s v="USA"/>
  </r>
  <r>
    <s v="NOTHAVING"/>
    <s v="Money20/20 2026"/>
    <s v="AMSTERDAM, NETHERLANDS"/>
    <s v="Oscilar "/>
    <s v="https://oscilar.com/"/>
    <s v="1H70"/>
    <m/>
    <m/>
    <m/>
    <m/>
    <m/>
    <m/>
    <s v="405 El Camino Real #116 Menlo Park CA, 94025"/>
    <s v="CA"/>
    <x v="4"/>
    <s v="USA"/>
  </r>
  <r>
    <n v="551140814444"/>
    <s v="Money20/20 2026"/>
    <s v="AMSTERDAM, NETHERLANDS"/>
    <s v="Ouribank "/>
    <s v="https://www.ouribank.com/"/>
    <s v="1H36"/>
    <m/>
    <m/>
    <m/>
    <m/>
    <m/>
    <m/>
    <s v="Av. Paulista, nº 1.728 - Bela Vista, São Paulo - SP, 01310-919, Brazil"/>
    <s v="Paulo"/>
    <x v="1"/>
    <s v="Brazil"/>
  </r>
  <r>
    <s v="NOTHAVING"/>
    <s v="Money20/20 2026"/>
    <s v="AMSTERDAM, NETHERLANDS"/>
    <s v="PagoNxt Trade Services S.L. "/>
    <s v="https://www.pagonxt.com/"/>
    <s v="5J268"/>
    <m/>
    <m/>
    <m/>
    <m/>
    <m/>
    <m/>
    <s v="NOT HAVING"/>
    <m/>
    <x v="1"/>
    <m/>
  </r>
  <r>
    <s v="NOTHAVING"/>
    <s v="Money20/20 2026"/>
    <s v="AMSTERDAM, NETHERLANDS"/>
    <s v="PagSeguro "/>
    <s v="https://international.pagseguro.com/"/>
    <s v="1F140"/>
    <m/>
    <m/>
    <m/>
    <m/>
    <m/>
    <m/>
    <s v="NOT HAVING"/>
    <m/>
    <x v="1"/>
    <m/>
  </r>
  <r>
    <n v="13475430029"/>
    <s v="Money20/20 2026"/>
    <s v="AMSTERDAM, NETHERLANDS"/>
    <s v="Pagsmile Limited "/>
    <s v="https://www.pagsmile.com/"/>
    <s v="7D10"/>
    <m/>
    <m/>
    <m/>
    <m/>
    <m/>
    <m/>
    <s v="NOT HAVING"/>
    <m/>
    <x v="1"/>
    <s v="USA"/>
  </r>
  <r>
    <n v="4973114613240"/>
    <s v="Money20/20 2026"/>
    <s v="AMSTERDAM, NETHERLANDS"/>
    <s v="Palark GmbH"/>
    <s v="https://palark.com/"/>
    <s v=" K02"/>
    <m/>
    <m/>
    <m/>
    <m/>
    <m/>
    <m/>
    <s v="Hafenbad 33, 89073 Ulm, Germany"/>
    <s v="Ulm"/>
    <x v="6"/>
    <s v="Germany"/>
  </r>
  <r>
    <n v="908503400340"/>
    <s v="Money20/20 2026"/>
    <s v="AMSTERDAM, NETHERLANDS"/>
    <s v="Papara Elektronik Para A.S "/>
    <s v="https://www.papara.com/en"/>
    <s v="7C30, BR2"/>
    <m/>
    <m/>
    <m/>
    <m/>
    <m/>
    <m/>
    <s v="Hacı Bayram Mah. İstiklal Cad. No: 10 06050_x000a_Ulus Altındağ Ankara"/>
    <s v="Ankara"/>
    <x v="1"/>
    <s v="TURKEY"/>
  </r>
  <r>
    <n v="908503400340"/>
    <s v="Money20/20 2026"/>
    <s v="AMSTERDAM, NETHERLANDS"/>
    <s v="PAPEL ELEKTRONİK PARA VE ÖDEME HİZMETLERİ ANONİM ŞİRKETİ "/>
    <s v="https://www.papara.com/"/>
    <s v="8B30"/>
    <m/>
    <m/>
    <m/>
    <m/>
    <m/>
    <m/>
    <s v="Burhaniye, Atilla Sk. No: 7, 34676 Üsküdar/İstanbul, Türkiye"/>
    <s v="İstanbul"/>
    <x v="1"/>
    <s v="TURKEY"/>
  </r>
  <r>
    <n v="17324040466"/>
    <s v="Money20/20 2026"/>
    <s v="AMSTERDAM, NETHERLANDS"/>
    <s v="Param "/>
    <s v="https://param.us.com/"/>
    <s v="8A170"/>
    <m/>
    <m/>
    <m/>
    <m/>
    <m/>
    <m/>
    <s v="200 Middlesex Essex TPK., Suite 110, Iselin, NJ, 08830 USA"/>
    <s v="NJ"/>
    <x v="4"/>
    <s v="USA"/>
  </r>
  <r>
    <n v="908503036000"/>
    <s v="Money20/20 2026"/>
    <s v="AMSTERDAM, NETHERLANDS"/>
    <s v="PARİBU KRİPTO VARLIK ALIM SATIM PLATFORMU A.Ş. "/>
    <s v="https://www.paribu.com/"/>
    <s v="8B200"/>
    <m/>
    <m/>
    <m/>
    <m/>
    <m/>
    <m/>
    <s v="Huzur Mah. Maslak Ayazağa Cad._x000a_Uniq İstanbul Sitesi B Blok No: 4B_x000a_Sarıyer / İstanbul, Türkiye"/>
    <s v="İstanbul"/>
    <x v="1"/>
    <s v="TURKEY"/>
  </r>
  <r>
    <s v="NOTHAVING"/>
    <s v="Money20/20 2026"/>
    <s v="AMSTERDAM, NETHERLANDS"/>
    <s v="Partition Storage"/>
    <m/>
    <s v=" FT6"/>
    <m/>
    <m/>
    <m/>
    <m/>
    <m/>
    <m/>
    <s v="NOT HAVING"/>
    <m/>
    <x v="1"/>
    <m/>
  </r>
  <r>
    <n v="994124044800"/>
    <s v="Money20/20 2026"/>
    <s v="AMSTERDAM, NETHERLANDS"/>
    <s v="PashaPay LLC "/>
    <s v="https://pashapay.az/eng"/>
    <s v="8A22"/>
    <m/>
    <m/>
    <m/>
    <m/>
    <m/>
    <m/>
    <s v="Port Baku South Tower, Neftchilar Avenue 153, Baku, Azerbaijan"/>
    <s v="Azerbaijan"/>
    <x v="1"/>
    <s v="Azerbaijan"/>
  </r>
  <r>
    <n v="35725332590"/>
    <s v="Money20/20 2026"/>
    <s v="AMSTERDAM, NETHERLANDS"/>
    <s v="payabl. "/>
    <m/>
    <s v="1H160"/>
    <m/>
    <m/>
    <m/>
    <m/>
    <m/>
    <m/>
    <s v="Agiou Athanasiou 4, Agios Athanasios 4104, Cyprus"/>
    <s v="Cyprus"/>
    <x v="1"/>
    <s v="Cyprus"/>
  </r>
  <r>
    <s v="NOTHAVING"/>
    <s v="Money20/20 2026"/>
    <s v="AMSTERDAM, NETHERLANDS"/>
    <s v="Paydock "/>
    <s v="https://paydock.com/"/>
    <s v="1H26"/>
    <m/>
    <m/>
    <m/>
    <m/>
    <m/>
    <m/>
    <s v="Level 40, 2/26 Park St, Sydney NSW 2000, Australia"/>
    <s v="Sydney"/>
    <x v="1"/>
    <s v="Australia"/>
  </r>
  <r>
    <n v="14157079920"/>
    <s v="Money20/20 2026"/>
    <s v="AMSTERDAM, NETHERLANDS"/>
    <s v="Paymentwall Inc "/>
    <s v="https://www.paymentwall.com/contacts"/>
    <s v="8A140"/>
    <m/>
    <m/>
    <m/>
    <m/>
    <m/>
    <m/>
    <s v="255 9th St San Francisco, CA, 94103 United States"/>
    <s v="CA"/>
    <x v="4"/>
    <s v="USA"/>
  </r>
  <r>
    <n v="33951049820"/>
    <s v="Money20/20 2026"/>
    <s v="AMSTERDAM, NETHERLANDS"/>
    <s v="Paymerix "/>
    <s v="https://paymerix.com/"/>
    <s v="SH12"/>
    <m/>
    <m/>
    <m/>
    <m/>
    <m/>
    <m/>
    <s v="22B Rue des Aubépines, 94320 Thiais, France"/>
    <s v="Thiais"/>
    <x v="5"/>
    <s v="France"/>
  </r>
  <r>
    <n v="3225885211"/>
    <s v="Money20/20 2026"/>
    <s v="AMSTERDAM, NETHERLANDS"/>
    <s v="Paynovate SA "/>
    <s v="https://www.paynovate.com/"/>
    <s v="1G106"/>
    <m/>
    <m/>
    <m/>
    <m/>
    <m/>
    <m/>
    <s v="Cantersteen 47, 1000 Bruxelles, Belgium"/>
    <s v="Bruxelles"/>
    <x v="0"/>
    <s v="Belgium"/>
  </r>
  <r>
    <n v="971581375165"/>
    <s v="Money20/20 2026"/>
    <s v="AMSTERDAM, NETHERLANDS"/>
    <s v="Paytiko "/>
    <s v="https://www.paytiko.com/en/home"/>
    <s v="1H72"/>
    <m/>
    <m/>
    <m/>
    <m/>
    <m/>
    <m/>
    <s v="Thuraya 12 floor Telecommunications Tower,Al Thanayah - 1 - Dubai - United Arab Emirates"/>
    <s v="Dubai"/>
    <x v="10"/>
    <s v="U.A.E."/>
  </r>
  <r>
    <n v="12138863998"/>
    <s v="Money20/20 2026"/>
    <s v="AMSTERDAM, NETHERLANDS"/>
    <s v="PhotonPay "/>
    <s v="https://www.photonpay.com/"/>
    <s v="8A124"/>
    <m/>
    <m/>
    <m/>
    <m/>
    <m/>
    <m/>
    <s v="NOT HAVING"/>
    <m/>
    <x v="4"/>
    <s v="USA"/>
  </r>
  <r>
    <n v="447771961248"/>
    <s v="Money20/20 2026"/>
    <s v="AMSTERDAM, NETHERLANDS"/>
    <s v="Pinnacle Payment Economics Limited "/>
    <s v="https://www.pinnaclepaymentconsulting.com/contact"/>
    <s v="SH03"/>
    <m/>
    <m/>
    <m/>
    <m/>
    <m/>
    <m/>
    <s v="167-169 Great Portland Street, 5th Floor, London, England, W1W 5PF"/>
    <s v="London"/>
    <x v="3"/>
    <s v="UK"/>
  </r>
  <r>
    <s v="NOTHAVING"/>
    <s v="Money20/20 2026"/>
    <s v="AMSTERDAM, NETHERLANDS"/>
    <s v="Plaid"/>
    <s v="https://plaid.com/"/>
    <s v=" BR6"/>
    <m/>
    <m/>
    <m/>
    <m/>
    <m/>
    <m/>
    <s v="PO Box 7775, Suite 35278, San Francisco, CA 94120"/>
    <s v="CA"/>
    <x v="4"/>
    <s v="USA"/>
  </r>
  <r>
    <s v="NOTHAVING"/>
    <s v="Money20/20 2026"/>
    <s v="AMSTERDAM, NETHERLANDS"/>
    <s v="PlatON "/>
    <s v="https://www.platon.network/"/>
    <s v="5L80"/>
    <m/>
    <m/>
    <m/>
    <m/>
    <m/>
    <m/>
    <s v="NOT HAVING"/>
    <m/>
    <x v="1"/>
    <m/>
  </r>
  <r>
    <n v="46103300066"/>
    <s v="Money20/20 2026"/>
    <s v="AMSTERDAM, NETHERLANDS"/>
    <s v="Plusius"/>
    <s v="https://plusius.io/"/>
    <s v=" K13"/>
    <m/>
    <m/>
    <m/>
    <m/>
    <m/>
    <m/>
    <s v="Oskarsparken 1, 702 12 Örebro, Sweden"/>
    <s v="Örebro"/>
    <x v="0"/>
    <s v="Sweden"/>
  </r>
  <r>
    <s v="NOTHAVING"/>
    <s v="Money20/20 2026"/>
    <s v="AMSTERDAM, NETHERLANDS"/>
    <s v="PPRO Financial Limited "/>
    <s v="https://www.ppro.com/"/>
    <s v="8B20"/>
    <m/>
    <m/>
    <m/>
    <m/>
    <m/>
    <m/>
    <s v="20 Midtown, Procter Street, London WC1V 6NX, United Kingdom"/>
    <s v="london"/>
    <x v="3"/>
    <s v="UK"/>
  </r>
  <r>
    <n v="12127572224"/>
    <s v="Money20/20 2026"/>
    <s v="AMSTERDAM, NETHERLANDS"/>
    <s v="Press Lounge "/>
    <m/>
    <s v="FT23"/>
    <m/>
    <m/>
    <m/>
    <m/>
    <m/>
    <m/>
    <s v="653 11th Ave 16th Floor, New York, NY 10036, United States"/>
    <s v="NY"/>
    <x v="4"/>
    <s v="USA"/>
  </r>
  <r>
    <s v="NOTHAVING"/>
    <s v="Money20/20 2026"/>
    <s v="AMSTERDAM, NETHERLANDS"/>
    <s v="Prove Identity "/>
    <s v="https://www.prove.com/"/>
    <s v="1G90"/>
    <m/>
    <m/>
    <m/>
    <m/>
    <m/>
    <m/>
    <s v="8430 W Bryn Mawr, Suite 560, Chicago, IL 60631"/>
    <s v="IL"/>
    <x v="4"/>
    <s v="USA"/>
  </r>
  <r>
    <s v="NOTHAVING"/>
    <s v="Money20/20 2026"/>
    <s v="AMSTERDAM, NETHERLANDS"/>
    <s v="R34DY Zrt."/>
    <s v="https://ablements.com/"/>
    <s v=" K40"/>
    <m/>
    <m/>
    <m/>
    <m/>
    <m/>
    <m/>
    <s v="Budapest, Sztregova u. 1, 1116 Hungary"/>
    <s v="Hungary"/>
    <x v="0"/>
    <s v="Hungary"/>
  </r>
  <r>
    <n v="35725008104"/>
    <s v="Money20/20 2026"/>
    <s v="AMSTERDAM, NETHERLANDS"/>
    <s v="Rapaydo Services Ltd "/>
    <s v="https://www.rapaydo.com/"/>
    <s v="SH01"/>
    <m/>
    <m/>
    <m/>
    <m/>
    <m/>
    <m/>
    <s v="Georgiou A, 30, Chrysanthos Apartments, Flat/Office G-H, Potamos Germasogeias, 4047, Limassol, Cyprus"/>
    <s v="Limassol"/>
    <x v="1"/>
    <s v="Cyprus"/>
  </r>
  <r>
    <n v="35316788997"/>
    <s v="Money20/20 2026"/>
    <s v="AMSTERDAM, NETHERLANDS"/>
    <s v="Reap Technologies Limited"/>
    <s v="https://reap.global/"/>
    <s v=" K41"/>
    <m/>
    <m/>
    <m/>
    <m/>
    <m/>
    <m/>
    <s v="XpertDPO Ltd, 20 Harcourt Street, Dublin, D02 H365, Ireland"/>
    <s v="Dublin"/>
    <x v="3"/>
    <s v="Ireland"/>
  </r>
  <r>
    <n v="14038213518"/>
    <s v="Money20/20 2026"/>
    <s v="AMSTERDAM, NETHERLANDS"/>
    <s v="Refuel Lounge "/>
    <m/>
    <s v="7C70"/>
    <m/>
    <m/>
    <m/>
    <m/>
    <m/>
    <m/>
    <s v="2625 Airport Dr, Saskatoon, SK S0K 1V0, Canada"/>
    <s v="SK"/>
    <x v="4"/>
    <s v="Canada"/>
  </r>
  <r>
    <s v="NOTHAVING"/>
    <s v="Money20/20 2026"/>
    <s v="AMSTERDAM, NETHERLANDS"/>
    <s v="Remittances Hub "/>
    <s v="https://www.remittanceshub.com/"/>
    <s v="8A26"/>
    <m/>
    <m/>
    <m/>
    <m/>
    <m/>
    <m/>
    <s v="445 Banks Rd Office No. 8, Kelowna, BC V1X 0A1, Canada"/>
    <s v="BC"/>
    <x v="4"/>
    <s v="Canada"/>
  </r>
  <r>
    <n v="14152134838"/>
    <s v="Money20/20 2026"/>
    <s v="AMSTERDAM, NETHERLANDS"/>
    <s v="Ripple "/>
    <s v="https://ripple.com/"/>
    <s v="8A180"/>
    <m/>
    <m/>
    <m/>
    <m/>
    <m/>
    <m/>
    <s v="NOT HAVING"/>
    <m/>
    <x v="4"/>
    <s v="USA"/>
  </r>
  <r>
    <n v="16569298635"/>
    <s v="Money20/20 2026"/>
    <s v="AMSTERDAM, NETHERLANDS"/>
    <s v="Rise Up &amp; Amplify "/>
    <s v="https://www.money2020.com/do-better-together"/>
    <s v="FT63"/>
    <m/>
    <m/>
    <m/>
    <m/>
    <m/>
    <m/>
    <s v="133 New Bridge Road Chinatown Point #08-03 Singapore 059413"/>
    <s v="Singapore"/>
    <x v="1"/>
    <s v="Singapore"/>
  </r>
  <r>
    <s v="NOTHAVING"/>
    <s v="Money20/20 2026"/>
    <s v="AMSTERDAM, NETHERLANDS"/>
    <s v="Royal Park Partners "/>
    <s v="https://www.royalparkpartners.com/"/>
    <s v="1MR2"/>
    <m/>
    <m/>
    <m/>
    <m/>
    <m/>
    <m/>
    <s v="25-27 Oxford St, London W1D 2DW, United Kingdom"/>
    <s v="London"/>
    <x v="3"/>
    <s v="UK"/>
  </r>
  <r>
    <n v="442038806310"/>
    <s v="Money20/20 2026"/>
    <s v="AMSTERDAM, NETHERLANDS"/>
    <s v="Runa "/>
    <s v="https://runa.io/"/>
    <s v="8A150"/>
    <m/>
    <m/>
    <m/>
    <m/>
    <m/>
    <m/>
    <s v="145 City Road , London, United Kingdom"/>
    <s v="London"/>
    <x v="3"/>
    <s v="UK"/>
  </r>
  <r>
    <n v="442071128529"/>
    <s v="Money20/20 2026"/>
    <s v="AMSTERDAM, NETHERLANDS"/>
    <s v="SaaScada"/>
    <s v="https://saascada.com/"/>
    <s v=" K25"/>
    <m/>
    <m/>
    <m/>
    <m/>
    <m/>
    <m/>
    <s v="3rd Floor, 70 Gracechurch St, London EC3V 0HR, United Kingdom"/>
    <s v="London"/>
    <x v="3"/>
    <s v="UK"/>
  </r>
  <r>
    <s v="NOTHAVING"/>
    <s v="Money20/20 2026"/>
    <s v="AMSTERDAM, NETHERLANDS"/>
    <s v="Salt Edge Inc. "/>
    <s v="https://www.saltedge.com/"/>
    <s v="1F20"/>
    <m/>
    <m/>
    <m/>
    <m/>
    <m/>
    <m/>
    <s v="150 Elgin Street, Floor 10, Ottawa, ON, K2P 1L4, Canada"/>
    <s v="Ontario"/>
    <x v="4"/>
    <s v="Canada"/>
  </r>
  <r>
    <n v="35924246484"/>
    <s v="Money20/20 2026"/>
    <s v="AMSTERDAM, NETHERLANDS"/>
    <s v="Scalefocus "/>
    <m/>
    <s v="1F86"/>
    <m/>
    <m/>
    <m/>
    <m/>
    <m/>
    <m/>
    <s v="69 Bulgaria Blvd Infinity Tower B, fl. 8, 1404 Sofia, Bulgaria"/>
    <s v="Sofia"/>
    <x v="1"/>
    <s v="Bulgaria"/>
  </r>
  <r>
    <s v="NOTHAVING"/>
    <s v="Money20/20 2026"/>
    <s v="AMSTERDAM, NETHERLANDS"/>
    <s v="Scandinavian Fintech"/>
    <s v="https://www.helsinkifintech.fi/"/>
    <s v=" K36"/>
    <m/>
    <m/>
    <m/>
    <m/>
    <m/>
    <m/>
    <s v="Lapinlahdenkatu 16, 00180 Helsinki, Finland"/>
    <s v="Helsinki"/>
    <x v="0"/>
    <s v="Finland"/>
  </r>
  <r>
    <n v="443000132734"/>
    <s v="Money20/20 2026"/>
    <s v="AMSTERDAM, NETHERLANDS"/>
    <s v="Scottish Development International "/>
    <s v="https://www.sdi.co.uk/"/>
    <s v="1F10"/>
    <m/>
    <m/>
    <m/>
    <m/>
    <m/>
    <m/>
    <s v="Atrium Court, 50 Waterloo Street Glasgow Scotland G2 6HQ"/>
    <s v="Scotland"/>
    <x v="3"/>
    <s v="UK"/>
  </r>
  <r>
    <s v="NOTHAVING"/>
    <s v="Money20/20 2026"/>
    <s v="AMSTERDAM, NETHERLANDS"/>
    <s v="SEON Technologies Kft. "/>
    <s v="https://seon.io/"/>
    <s v="1G52"/>
    <m/>
    <m/>
    <m/>
    <m/>
    <m/>
    <m/>
    <s v="Rakoczi Street 42. Floor 7, Budapest, Hungary"/>
    <s v="Budapest"/>
    <x v="0"/>
    <s v="Hungary"/>
  </r>
  <r>
    <n v="14089169696"/>
    <s v="Money20/20 2026"/>
    <s v="AMSTERDAM, NETHERLANDS"/>
    <s v="Service Desks "/>
    <s v="https://www.manageengine.com/evaluators.html?pos=SDP&amp;loc=mefooter&amp;cat=glb"/>
    <s v="FT49"/>
    <m/>
    <m/>
    <m/>
    <m/>
    <m/>
    <m/>
    <s v="2659 Townsgate Rd, Suite 227, Westlake Village, CA 91361, U.S.A."/>
    <s v="CA"/>
    <x v="4"/>
    <s v="USA"/>
  </r>
  <r>
    <s v="NOTHAVING"/>
    <s v="Money20/20 2026"/>
    <s v="AMSTERDAM, NETHERLANDS"/>
    <s v="SHIELD "/>
    <s v="https://shield.com/"/>
    <s v="1F172"/>
    <m/>
    <m/>
    <m/>
    <m/>
    <m/>
    <m/>
    <s v="107 S B St #300, San Mateo, CA 94401"/>
    <s v="CA"/>
    <x v="4"/>
    <s v="USA"/>
  </r>
  <r>
    <n v="18882762108"/>
    <s v="Money20/20 2026"/>
    <s v="AMSTERDAM, NETHERLANDS"/>
    <s v="Shift4 "/>
    <s v="https://www.shift4.com/en-GB"/>
    <s v="1H190"/>
    <m/>
    <m/>
    <m/>
    <m/>
    <m/>
    <m/>
    <s v="NOT HAVING"/>
    <m/>
    <x v="4"/>
    <s v="USA"/>
  </r>
  <r>
    <n v="19012099036"/>
    <s v="Money20/20 2026"/>
    <s v="AMSTERDAM, NETHERLANDS"/>
    <s v="Sift "/>
    <s v="https://www.justsift.com/contact-us"/>
    <s v="1MR1"/>
    <m/>
    <m/>
    <m/>
    <m/>
    <m/>
    <m/>
    <s v="1074 Woodward Ave Detroit, MI 48226"/>
    <s v="MI"/>
    <x v="4"/>
    <s v="USA"/>
  </r>
  <r>
    <n v="31850609160"/>
    <s v="Money20/20 2026"/>
    <s v="AMSTERDAM, NETHERLANDS"/>
    <s v="Silverflow "/>
    <s v="https://www.silverflow.com/"/>
    <s v="1F59"/>
    <m/>
    <m/>
    <m/>
    <m/>
    <m/>
    <m/>
    <s v="Duivendrecht NL, Entrada 300, 1114 AA Amsterdam, Netherlands"/>
    <s v="Amsterdam"/>
    <x v="0"/>
    <s v="Netherlands"/>
  </r>
  <r>
    <s v="NOTHAVING"/>
    <s v="Money20/20 2026"/>
    <s v="AMSTERDAM, NETHERLANDS"/>
    <s v="Sinpex "/>
    <s v="https://www.sinpex.de/"/>
    <s v="SH28"/>
    <m/>
    <m/>
    <m/>
    <m/>
    <m/>
    <m/>
    <s v="Blumenstraße 17, 80331 München, Germany"/>
    <s v="München"/>
    <x v="6"/>
    <s v="Germany"/>
  </r>
  <r>
    <s v="NOTHAVING"/>
    <s v="Money20/20 2026"/>
    <s v="AMSTERDAM, NETHERLANDS"/>
    <s v="Sis ID "/>
    <s v="https://sis-id.com/en/"/>
    <s v="5L62"/>
    <m/>
    <m/>
    <m/>
    <m/>
    <m/>
    <m/>
    <s v="20, Bd Eugène Deruelle 69003 Lyon France"/>
    <s v="Lyon"/>
    <x v="5"/>
    <s v="France"/>
  </r>
  <r>
    <n v="33146109830"/>
    <s v="Money20/20 2026"/>
    <s v="AMSTERDAM, NETHERLANDS"/>
    <s v="Skaleet "/>
    <s v="https://skaleet.com/en"/>
    <s v="8B106"/>
    <m/>
    <m/>
    <m/>
    <m/>
    <m/>
    <m/>
    <s v="148 Rte de la Reine, 92100 Boulogne-Billancourt, France"/>
    <s v="Billancourt"/>
    <x v="5"/>
    <s v="France"/>
  </r>
  <r>
    <s v="NOTHAVING"/>
    <s v="Money20/20 2026"/>
    <s v="AMSTERDAM, NETHERLANDS"/>
    <s v="Softbees "/>
    <m/>
    <s v="SH27"/>
    <m/>
    <m/>
    <m/>
    <m/>
    <m/>
    <m/>
    <s v="Ukraine, 04080, Kyiv, st. Mezhyhirska, 79A"/>
    <s v="Kyiv"/>
    <x v="1"/>
    <s v="Ukraine"/>
  </r>
  <r>
    <s v="NOTHAVING"/>
    <s v="Money20/20 2026"/>
    <s v="AMSTERDAM, NETHERLANDS"/>
    <s v="SPAYCE "/>
    <s v="https://www.spayce.com/"/>
    <s v="1MR3"/>
    <m/>
    <m/>
    <m/>
    <m/>
    <m/>
    <m/>
    <s v="NOT HAVING"/>
    <m/>
    <x v="1"/>
    <m/>
  </r>
  <r>
    <s v="NOTHAVING"/>
    <s v="Money20/20 2026"/>
    <s v="AMSTERDAM, NETHERLANDS"/>
    <s v="Speakers' Lounge "/>
    <m/>
    <s v="FT54"/>
    <m/>
    <m/>
    <m/>
    <m/>
    <m/>
    <m/>
    <s v="NOT HAVING"/>
    <m/>
    <x v="1"/>
    <m/>
  </r>
  <r>
    <s v="NOTHAVING"/>
    <s v="Money20/20 2026"/>
    <s v="AMSTERDAM, NETHERLANDS"/>
    <s v="Standard Chartered Bank "/>
    <m/>
    <s v="1F190"/>
    <m/>
    <m/>
    <m/>
    <m/>
    <m/>
    <m/>
    <s v="NOT HAVING"/>
    <m/>
    <x v="1"/>
    <m/>
  </r>
  <r>
    <s v="NOTHAVING"/>
    <s v="Money20/20 2026"/>
    <s v="AMSTERDAM, NETHERLANDS"/>
    <s v="Stripe"/>
    <s v="https://stripe.com/in"/>
    <s v=" BR8"/>
    <m/>
    <m/>
    <m/>
    <m/>
    <m/>
    <m/>
    <s v="NOT HAVING"/>
    <m/>
    <x v="1"/>
    <m/>
  </r>
  <r>
    <n v="442032075000"/>
    <s v="Money20/20 2026"/>
    <s v="AMSTERDAM, NETHERLANDS"/>
    <s v="Sucden Financial Limited "/>
    <s v="https://www.sucdenfinancial.com/"/>
    <s v="1H60"/>
    <m/>
    <m/>
    <m/>
    <m/>
    <m/>
    <m/>
    <s v="Plantation Place South 60 Great Tower Street EC3R 5AZ United Kingdom"/>
    <s v="Plantation"/>
    <x v="3"/>
    <s v="UK"/>
  </r>
  <r>
    <n v="19706680999"/>
    <s v="Money20/20 2026"/>
    <s v="AMSTERDAM, NETHERLANDS"/>
    <s v="Summits Stage "/>
    <s v="https://www.summitcountyco.gov/services/transit_summit_stage/index.php"/>
    <s v="FT46"/>
    <m/>
    <m/>
    <m/>
    <m/>
    <m/>
    <m/>
    <s v="0222 County Shops Rd, Frisco, CO 80443, United States"/>
    <s v="CO"/>
    <x v="4"/>
    <s v="USA"/>
  </r>
  <r>
    <s v="NOTHAVING"/>
    <s v="Money20/20 2026"/>
    <s v="AMSTERDAM, NETHERLANDS"/>
    <s v="Sumsub "/>
    <s v="https://sumsub.com/"/>
    <s v="1F149"/>
    <m/>
    <m/>
    <m/>
    <m/>
    <m/>
    <m/>
    <s v="London 30 St. Mary Axe, London, United Kingdom"/>
    <s v="London"/>
    <x v="3"/>
    <s v="UK"/>
  </r>
  <r>
    <s v="NOTHAVING"/>
    <s v="Money20/20 2026"/>
    <s v="AMSTERDAM, NETHERLANDS"/>
    <s v="Sunrate Solutions Limited "/>
    <s v="https://www.sunrate.com/"/>
    <s v="5K140"/>
    <m/>
    <m/>
    <m/>
    <m/>
    <m/>
    <m/>
    <s v="NOT HAVING"/>
    <m/>
    <x v="1"/>
    <m/>
  </r>
  <r>
    <n v="3226553111"/>
    <s v="Money20/20 2026"/>
    <s v="AMSTERDAM, NETHERLANDS"/>
    <s v="SWIFT "/>
    <s v="https://www.swift.com/"/>
    <s v="1F90"/>
    <m/>
    <m/>
    <m/>
    <m/>
    <m/>
    <m/>
    <s v="Avenue Adele, 1 , La Hulpe, Belgium"/>
    <s v="Adele"/>
    <x v="0"/>
    <s v="Belgium"/>
  </r>
  <r>
    <n v="41448258888"/>
    <s v="Money20/20 2026"/>
    <s v="AMSTERDAM, NETHERLANDS"/>
    <s v="Swissquote "/>
    <s v="https://www.swissquote.com/en-row/private"/>
    <s v="1H120"/>
    <m/>
    <m/>
    <m/>
    <m/>
    <m/>
    <m/>
    <s v="Chemin de la Crétaux 33, Gland, Switzerland"/>
    <s v="Gland"/>
    <x v="0"/>
    <s v="Switzerland"/>
  </r>
  <r>
    <s v="NOTHAVING"/>
    <s v="Money20/20 2026"/>
    <s v="AMSTERDAM, NETHERLANDS"/>
    <s v="Taktile "/>
    <s v="https://taktile.com/"/>
    <s v="1H30"/>
    <m/>
    <m/>
    <m/>
    <m/>
    <m/>
    <m/>
    <s v="Brookfield Place, 200 Vesey Street, New York, NY 10281"/>
    <s v="NY"/>
    <x v="4"/>
    <s v="USA"/>
  </r>
  <r>
    <s v="NOTHAVING"/>
    <s v="Money20/20 2026"/>
    <s v="AMSTERDAM, NETHERLANDS"/>
    <s v="Tapix by Dateio "/>
    <s v="https://www.tapix.io/contact-us"/>
    <s v="8A156"/>
    <m/>
    <m/>
    <m/>
    <m/>
    <m/>
    <m/>
    <s v="NOT HAVING"/>
    <m/>
    <x v="1"/>
    <m/>
  </r>
  <r>
    <s v="NOTHAVING"/>
    <s v="Money20/20 2026"/>
    <s v="AMSTERDAM, NETHERLANDS"/>
    <s v="Telesign "/>
    <s v="https://www.telesign.com/"/>
    <s v="1F84"/>
    <m/>
    <m/>
    <m/>
    <m/>
    <m/>
    <m/>
    <s v="13274 Fiji Way, Suite 600, Marina del Rey, CA 90292"/>
    <s v="CA"/>
    <x v="4"/>
    <s v="USA"/>
  </r>
  <r>
    <s v="NOTHAVING"/>
    <s v="Money20/20 2026"/>
    <s v="AMSTERDAM, NETHERLANDS"/>
    <s v="TELUS Digital "/>
    <s v="https://www.telusdigital.com/"/>
    <s v="1F57"/>
    <m/>
    <m/>
    <m/>
    <m/>
    <m/>
    <m/>
    <s v="NOT HAVING"/>
    <m/>
    <x v="1"/>
    <m/>
  </r>
  <r>
    <n v="33188890457"/>
    <s v="Money20/20 2026"/>
    <s v="AMSTERDAM, NETHERLANDS"/>
    <s v="Temenos "/>
    <s v="https://www.temenos.com/"/>
    <s v="1F170"/>
    <m/>
    <m/>
    <m/>
    <m/>
    <m/>
    <m/>
    <s v="Temenos Holland B.V. Westermarkt 2D, 1st Floor 1016 DK Amsterdam The Netherlands"/>
    <s v="Amsterdam"/>
    <x v="0"/>
    <s v="Netherlands"/>
  </r>
  <r>
    <n v="8675586013388"/>
    <s v="Money20/20 2026"/>
    <s v="AMSTERDAM, NETHERLANDS"/>
    <s v="Tencent"/>
    <s v="https://www.tencent.com/en-us/"/>
    <s v=" K12"/>
    <m/>
    <m/>
    <m/>
    <m/>
    <m/>
    <m/>
    <s v="Tencent Binhai Building, No. 33, Haitian Second Road, Nanshan District, Shenzhen 518054"/>
    <s v="Shenzhen"/>
    <x v="1"/>
    <s v="China"/>
  </r>
  <r>
    <s v="NOTHAVING"/>
    <s v="Money20/20 2026"/>
    <s v="AMSTERDAM, NETHERLANDS"/>
    <s v="TerraPay "/>
    <s v="https://www.terrapay.com/"/>
    <s v="7D20"/>
    <m/>
    <m/>
    <m/>
    <m/>
    <m/>
    <m/>
    <s v="2nd Floor, 107, Cheapside London, United Kingdom EC2V 6DN"/>
    <s v="London"/>
    <x v="3"/>
    <s v="UK"/>
  </r>
  <r>
    <n v="33157778000"/>
    <s v="Money20/20 2026"/>
    <s v="AMSTERDAM, NETHERLANDS"/>
    <s v="Thales "/>
    <s v="https://www.thalesgroup.com/en"/>
    <s v="7C120"/>
    <m/>
    <m/>
    <m/>
    <m/>
    <m/>
    <m/>
    <s v="31 Place des Corolles, Courbevoie, France"/>
    <s v="Courbevoie"/>
    <x v="5"/>
    <s v="France"/>
  </r>
  <r>
    <n v="441268775555"/>
    <s v="Money20/20 2026"/>
    <s v="AMSTERDAM, NETHERLANDS"/>
    <s v="Thames Technology"/>
    <s v="https://www.thamestechnology.co.uk/"/>
    <s v=" N07"/>
    <m/>
    <m/>
    <m/>
    <m/>
    <m/>
    <m/>
    <s v="Thames House, Southend Arterial Rd, Rayleigh SS6 7UQ, United Kingdom"/>
    <s v="Rayleigh"/>
    <x v="3"/>
    <s v="UK"/>
  </r>
  <r>
    <s v="NOTHAVING"/>
    <s v="Money20/20 2026"/>
    <s v="AMSTERDAM, NETHERLANDS"/>
    <s v="The Bank of London "/>
    <s v="https://www.bankoflondon.com/"/>
    <s v="7C110"/>
    <m/>
    <m/>
    <m/>
    <m/>
    <m/>
    <m/>
    <s v="Fourth Floor, 77 Cornhill City of London EC3V 3QQ United Kingdom"/>
    <s v="London"/>
    <x v="3"/>
    <s v="UK"/>
  </r>
  <r>
    <n v="27828999590"/>
    <s v="Money20/20 2026"/>
    <s v="AMSTERDAM, NETHERLANDS"/>
    <s v="The Beach Bar "/>
    <s v="https://www.paralialife.co.za/"/>
    <s v="FT15"/>
    <m/>
    <m/>
    <m/>
    <m/>
    <m/>
    <m/>
    <s v="2 Boschkop Rd, Zwavelpoort, Pretoria, 0081, South Africa"/>
    <s v="Pretoria"/>
    <x v="1"/>
    <s v="South Africa"/>
  </r>
  <r>
    <s v="NOTHAVING"/>
    <s v="Money20/20 2026"/>
    <s v="AMSTERDAM, NETHERLANDS"/>
    <s v="The Beach House "/>
    <m/>
    <s v="FT79"/>
    <m/>
    <m/>
    <m/>
    <m/>
    <m/>
    <m/>
    <s v="NOT HAVING"/>
    <m/>
    <x v="1"/>
    <m/>
  </r>
  <r>
    <n v="5942237667"/>
    <s v="Money20/20 2026"/>
    <s v="AMSTERDAM, NETHERLANDS"/>
    <s v="The Boathouse "/>
    <s v="https://www.boathouseclub.in/"/>
    <s v="FT14"/>
    <m/>
    <m/>
    <m/>
    <m/>
    <m/>
    <m/>
    <s v="G.B. Pant Marg (The Mall) Nainital - 263001, Uttrakhand."/>
    <s v="Nainital"/>
    <x v="2"/>
    <s v="India"/>
  </r>
  <r>
    <n v="61883768217"/>
    <s v="Money20/20 2026"/>
    <s v="AMSTERDAM, NETHERLANDS"/>
    <s v="The Jetty Bar "/>
    <s v="https://thecolleyhotel.com.au/"/>
    <s v="FT17"/>
    <m/>
    <m/>
    <m/>
    <m/>
    <m/>
    <m/>
    <s v="28 Jetty Rd, Glenelg SA 5045, Australia"/>
    <s v="Glenelg"/>
    <x v="1"/>
    <s v="Australia"/>
  </r>
  <r>
    <s v="NOTHAVING"/>
    <s v="Money20/20 2026"/>
    <s v="AMSTERDAM, NETHERLANDS"/>
    <s v="The Kingdom Bank "/>
    <s v="https://www.thekingdombank.com/"/>
    <s v="1F52"/>
    <m/>
    <m/>
    <m/>
    <m/>
    <m/>
    <m/>
    <s v="NOT HAVING"/>
    <m/>
    <x v="1"/>
    <m/>
  </r>
  <r>
    <s v="NOTHAVING"/>
    <s v="Money20/20 2026"/>
    <s v="AMSTERDAM, NETHERLANDS"/>
    <s v="The Lily Pad "/>
    <s v="https://the-lilypad.com/?srsltid=AfmBOooq8VxL0I9jj9X9Pn6H9RTY6krgJzJ6OhtfrgjXdZI356nWxCIe"/>
    <s v="FT12"/>
    <m/>
    <m/>
    <m/>
    <m/>
    <m/>
    <m/>
    <s v="NOT HAVING"/>
    <m/>
    <x v="1"/>
    <m/>
  </r>
  <r>
    <s v="NOTHAVING"/>
    <s v="Money20/20 2026"/>
    <s v="AMSTERDAM, NETHERLANDS"/>
    <s v="The Money Food Market "/>
    <m/>
    <s v="FT51"/>
    <m/>
    <m/>
    <m/>
    <m/>
    <m/>
    <m/>
    <s v="NOT HAVING"/>
    <m/>
    <x v="1"/>
    <m/>
  </r>
  <r>
    <n v="442036578920"/>
    <s v="Money20/20 2026"/>
    <s v="AMSTERDAM, NETHERLANDS"/>
    <s v="The Money20/20 Sales Lounge "/>
    <s v="https://www.money2020.com/"/>
    <s v="FT69"/>
    <m/>
    <m/>
    <m/>
    <m/>
    <m/>
    <m/>
    <s v="1st Floor 5 Howick Place London SW1P 1WG"/>
    <s v="London"/>
    <x v="3"/>
    <s v="UK"/>
  </r>
  <r>
    <n v="14155718780"/>
    <s v="Money20/20 2026"/>
    <s v="AMSTERDAM, NETHERLANDS"/>
    <s v="The Nourish Cafe "/>
    <s v="https://www.nourishcafesf.com/"/>
    <s v="FT50"/>
    <m/>
    <m/>
    <m/>
    <m/>
    <m/>
    <m/>
    <s v="189 6th Ave, San Francisco, California, 94118, United States"/>
    <s v="CA"/>
    <x v="4"/>
    <s v="USA"/>
  </r>
  <r>
    <s v="NOTHAVING"/>
    <s v="Money20/20 2026"/>
    <s v="AMSTERDAM, NETHERLANDS"/>
    <s v="The Playground Health &amp;amp; Wellness Mornings "/>
    <m/>
    <s v="FT52"/>
    <m/>
    <m/>
    <m/>
    <m/>
    <m/>
    <m/>
    <s v="NOT HAVING"/>
    <m/>
    <x v="1"/>
    <m/>
  </r>
  <r>
    <s v="NOTHAVING"/>
    <s v="Money20/20 2026"/>
    <s v="AMSTERDAM, NETHERLANDS"/>
    <s v="The Restaurant "/>
    <m/>
    <s v="FT13"/>
    <m/>
    <m/>
    <m/>
    <m/>
    <m/>
    <m/>
    <s v="NOT HAVING"/>
    <m/>
    <x v="1"/>
    <m/>
  </r>
  <r>
    <s v="NOTHAVING"/>
    <s v="Money20/20 2026"/>
    <s v="AMSTERDAM, NETHERLANDS"/>
    <s v="The Street Feast "/>
    <s v="https://streetfeast.in/"/>
    <s v="FT21"/>
    <m/>
    <m/>
    <m/>
    <m/>
    <m/>
    <m/>
    <s v="NOT HAVING"/>
    <m/>
    <x v="1"/>
    <m/>
  </r>
  <r>
    <n v="9006883666"/>
    <s v="Money20/20 2026"/>
    <s v="AMSTERDAM, NETHERLANDS"/>
    <s v="The Urban Eatery "/>
    <s v="https://urbaneatery.in/"/>
    <s v="FT65"/>
    <m/>
    <m/>
    <m/>
    <m/>
    <m/>
    <m/>
    <s v="NH-2, Bypass Road, Lerua, Kanchanpur, Sasaram, Rohtas, Bihar 821115"/>
    <s v="Sasaram"/>
    <x v="2"/>
    <s v="India"/>
  </r>
  <r>
    <s v="NOTHAVING"/>
    <s v="Money20/20 2026"/>
    <s v="AMSTERDAM, NETHERLANDS"/>
    <s v="ThetaRay "/>
    <s v="https://thetaray.com/"/>
    <s v="1F51"/>
    <m/>
    <m/>
    <m/>
    <m/>
    <m/>
    <m/>
    <s v="6-7 St John's Lane 4th Floor EC1M 4BG London"/>
    <s v="London"/>
    <x v="3"/>
    <s v="UK"/>
  </r>
  <r>
    <n v="6569832501"/>
    <s v="Money20/20 2026"/>
    <s v="AMSTERDAM, NETHERLANDS"/>
    <s v="Thunes "/>
    <s v="https://www.thunes.com/.well-known/sgcaptcha/?r=%2Findex.php&amp;y=ipc:14.99.241.202:1772440265.069"/>
    <s v="1F30"/>
    <m/>
    <m/>
    <m/>
    <m/>
    <m/>
    <m/>
    <s v="1 Raffles Pl, Tower 2 28-61, Singapore 048616"/>
    <s v="Singapore"/>
    <x v="1"/>
    <s v="Singapore"/>
  </r>
  <r>
    <n v="37129414313"/>
    <s v="Money20/20 2026"/>
    <s v="AMSTERDAM, NETHERLANDS"/>
    <s v="TigSiPay"/>
    <s v="https://tigsipay.com/"/>
    <s v=" K26"/>
    <m/>
    <m/>
    <m/>
    <m/>
    <m/>
    <m/>
    <s v="Skanstes iela 7-k-1, Vidzemes priekšpilsēta, Rīga, LV-1013, Latvia"/>
    <s v="Latvia"/>
    <x v="1"/>
    <s v="Latvia"/>
  </r>
  <r>
    <n v="442045381447"/>
    <s v="Money20/20 2026"/>
    <s v="AMSTERDAM, NETHERLANDS"/>
    <s v="TIMVERO LTD "/>
    <s v="https://timvero.com/"/>
    <s v="SH24"/>
    <m/>
    <m/>
    <m/>
    <m/>
    <m/>
    <m/>
    <s v="3rd Floor, 86-90 Paul Street, London, EC2A 4NE"/>
    <s v="London"/>
    <x v="3"/>
    <s v="UK"/>
  </r>
  <r>
    <s v="NOTHAVING"/>
    <s v="Money20/20 2026"/>
    <s v="AMSTERDAM, NETHERLANDS"/>
    <s v="Tinexta Infocert "/>
    <s v="https://tinexta.com/en/company/business-unit/digital-trust/InfoCert"/>
    <s v="8A84"/>
    <m/>
    <m/>
    <m/>
    <m/>
    <m/>
    <m/>
    <s v="NOT HAVING"/>
    <m/>
    <x v="1"/>
    <m/>
  </r>
  <r>
    <s v="NOTHAVING"/>
    <s v="Money20/20 2026"/>
    <s v="AMSTERDAM, NETHERLANDS"/>
    <s v="Token.io Ltd "/>
    <s v="https://token.io/"/>
    <s v="5J260"/>
    <m/>
    <m/>
    <m/>
    <m/>
    <m/>
    <m/>
    <s v="70 St Mary Axe 4th Floor London, EC3A 8BE United Kingdom"/>
    <s v="London"/>
    <x v="3"/>
    <s v="UK"/>
  </r>
  <r>
    <n v="14162547128"/>
    <s v="Money20/20 2026"/>
    <s v="AMSTERDAM, NETHERLANDS"/>
    <s v="Torus Advisors "/>
    <s v="http://torusadvisors.com/"/>
    <s v="SH16"/>
    <m/>
    <m/>
    <m/>
    <m/>
    <m/>
    <m/>
    <s v="199 Sheppard Ave W, Toronto, Ontario,"/>
    <s v="Ontario"/>
    <x v="4"/>
    <s v="Canada"/>
  </r>
  <r>
    <n v="441132050080"/>
    <s v="Money20/20 2026"/>
    <s v="AMSTERDAM, NETHERLANDS"/>
    <s v="TPP "/>
    <m/>
    <s v="MR06"/>
    <m/>
    <m/>
    <m/>
    <m/>
    <m/>
    <m/>
    <s v="129 Low Ln, Leeds, West Yorkshire, LS18"/>
    <s v="Yorkshire"/>
    <x v="3"/>
    <s v="UK"/>
  </r>
  <r>
    <n v="35626471711"/>
    <s v="Money20/20 2026"/>
    <s v="AMSTERDAM, NETHERLANDS"/>
    <s v="Transact Payments Limited "/>
    <s v="https://transactpay.com/"/>
    <s v="1F146"/>
    <m/>
    <m/>
    <m/>
    <m/>
    <m/>
    <m/>
    <s v="Tagliaferro Business Centre Level 8 Gaiety Lane c/w High Street Sliema Malta SLM 1551"/>
    <s v="Malta"/>
    <x v="1"/>
    <s v="Malta"/>
  </r>
  <r>
    <n v="15619226344"/>
    <s v="Money20/20 2026"/>
    <s v="AMSTERDAM, NETHERLANDS"/>
    <s v="Transactility "/>
    <s v="https://transactility.com/"/>
    <s v="5J160"/>
    <m/>
    <m/>
    <m/>
    <m/>
    <m/>
    <m/>
    <s v="P.O. Box 880195 Boca Raton, FL, 33488-0195, U.S.A."/>
    <s v="FL"/>
    <x v="4"/>
    <s v="USA"/>
  </r>
  <r>
    <s v="NOTHAVING"/>
    <s v="Money20/20 2026"/>
    <s v="AMSTERDAM, NETHERLANDS"/>
    <s v="Transak "/>
    <s v="https://transak.com/"/>
    <s v="8A86"/>
    <m/>
    <m/>
    <m/>
    <m/>
    <m/>
    <m/>
    <s v="NOT HAVING"/>
    <m/>
    <x v="1"/>
    <m/>
  </r>
  <r>
    <n v="35316353700"/>
    <s v="Money20/20 2026"/>
    <s v="AMSTERDAM, NETHERLANDS"/>
    <s v="TransferMate Global Payments "/>
    <s v="https://www.transfermate.com/"/>
    <s v="1F160"/>
    <m/>
    <m/>
    <m/>
    <m/>
    <m/>
    <m/>
    <s v="IDA Business and Technology Park, Ring Road, Kilkenny, Ireland R95 ETN5"/>
    <s v="Kilkenny"/>
    <x v="3"/>
    <s v="Ireland"/>
  </r>
  <r>
    <s v="NOTHAVING"/>
    <s v="Money20/20 2026"/>
    <s v="AMSTERDAM, NETHERLANDS"/>
    <s v="TransFi.com"/>
    <s v="https://www.transfi.com/"/>
    <s v=" K21"/>
    <m/>
    <m/>
    <m/>
    <m/>
    <m/>
    <m/>
    <s v="NOT HAVING"/>
    <m/>
    <x v="1"/>
    <m/>
  </r>
  <r>
    <n v="972544407984"/>
    <s v="Money20/20 2026"/>
    <s v="AMSTERDAM, NETHERLANDS"/>
    <s v="Triple-A "/>
    <s v="https://www.triple-a.io/"/>
    <s v="5J212"/>
    <m/>
    <m/>
    <m/>
    <m/>
    <m/>
    <m/>
    <s v="OKAA K38 38, 185 33 Piraeus, Greece"/>
    <s v="Piraeus"/>
    <x v="0"/>
    <s v="Greece"/>
  </r>
  <r>
    <s v="NOTHAVING"/>
    <s v="Money20/20 2026"/>
    <s v="AMSTERDAM, NETHERLANDS"/>
    <s v="TrueLayer "/>
    <s v="https://truelayer.com/"/>
    <s v="BL11"/>
    <m/>
    <m/>
    <m/>
    <m/>
    <m/>
    <m/>
    <s v="NOT HAVING"/>
    <m/>
    <x v="1"/>
    <m/>
  </r>
  <r>
    <n v="18887730179"/>
    <s v="Money20/20 2026"/>
    <s v="AMSTERDAM, NETHERLANDS"/>
    <s v="Trulioo "/>
    <s v="https://www.trulioo.com/"/>
    <s v="1F110"/>
    <m/>
    <m/>
    <m/>
    <m/>
    <m/>
    <m/>
    <s v="114 E 4th Ave #400, Vancouver, BC V5T 1G2, Canada"/>
    <s v="BC"/>
    <x v="4"/>
    <s v="Canada"/>
  </r>
  <r>
    <n v="16022773776"/>
    <s v="Money20/20 2026"/>
    <s v="AMSTERDAM, NETHERLANDS"/>
    <s v="Trustee"/>
    <s v="https://www.maney13trustee.com/"/>
    <s v=" K33"/>
    <m/>
    <m/>
    <m/>
    <m/>
    <m/>
    <m/>
    <s v="101 N 1st Ave Ste 1775, Phoenix, Arizona…"/>
    <s v="AZ"/>
    <x v="4"/>
    <s v="USA"/>
  </r>
  <r>
    <s v="NOTHAVING"/>
    <s v="Money20/20 2026"/>
    <s v="AMSTERDAM, NETHERLANDS"/>
    <s v="Trustfull "/>
    <s v="https://trustfull.com/"/>
    <s v="1H76"/>
    <m/>
    <m/>
    <m/>
    <m/>
    <m/>
    <m/>
    <s v="Via Gustavo Fara, 9, 20124 Milano MI, Italy"/>
    <s v="Milano"/>
    <x v="8"/>
    <s v="Italy"/>
  </r>
  <r>
    <n v="390116476993"/>
    <s v="Money20/20 2026"/>
    <s v="AMSTERDAM, NETHERLANDS"/>
    <s v="Turintech"/>
    <s v="https://www.turintech.ai/"/>
    <s v=" K06"/>
    <m/>
    <m/>
    <m/>
    <m/>
    <m/>
    <m/>
    <s v="Via Bruno Buozzi 19, Moncalieri, Piedmon"/>
    <s v="Piedmon"/>
    <x v="8"/>
    <s v="Italy"/>
  </r>
  <r>
    <n v="3902123131000"/>
    <s v="Money20/20 2026"/>
    <s v="AMSTERDAM, NETHERLANDS"/>
    <s v="Turkcell "/>
    <s v="https://www.turkcell.com.tr/"/>
    <s v="1F80"/>
    <m/>
    <m/>
    <m/>
    <m/>
    <m/>
    <m/>
    <s v="20 Kucukyali Ofispark B Block, Maltepe,"/>
    <s v="Maltepe"/>
    <x v="8"/>
    <s v="Italy"/>
  </r>
  <r>
    <n v="902123340700"/>
    <s v="Money20/20 2026"/>
    <s v="AMSTERDAM, NETHERLANDS"/>
    <s v="Türkiye Pavilion (organised by Gen Fairs) "/>
    <s v="https://www.iksv.org/en/contact/contact-us"/>
    <s v="7C60"/>
    <m/>
    <m/>
    <m/>
    <m/>
    <m/>
    <m/>
    <s v="Nejat Eczacıbaşı Binası Sadi Konuralp Caddesi, No: 5 Şişhane 34430 İstanbul"/>
    <m/>
    <x v="1"/>
    <s v="TURKEY"/>
  </r>
  <r>
    <s v="NOTHAVING"/>
    <s v="Money20/20 2026"/>
    <s v="AMSTERDAM, NETHERLANDS"/>
    <s v="Tuum "/>
    <s v="https://tuum.com/"/>
    <s v="8A110"/>
    <m/>
    <m/>
    <m/>
    <m/>
    <m/>
    <m/>
    <s v="NOT HAVING"/>
    <m/>
    <x v="1"/>
    <m/>
  </r>
  <r>
    <s v="NOTHAVING"/>
    <s v="Money20/20 2026"/>
    <s v="AMSTERDAM, NETHERLANDS"/>
    <s v="Twin Labs"/>
    <s v="https://www.twinlabs.ai/"/>
    <s v=" K39"/>
    <m/>
    <m/>
    <m/>
    <m/>
    <m/>
    <m/>
    <s v="NOT HAVING"/>
    <m/>
    <x v="1"/>
    <m/>
  </r>
  <r>
    <n v="31880220440"/>
    <s v="Money20/20 2026"/>
    <s v="AMSTERDAM, NETHERLANDS"/>
    <s v="Ubiqu Access B.V. "/>
    <s v="https://ubiqu.com/"/>
    <s v="5J274"/>
    <m/>
    <m/>
    <m/>
    <m/>
    <m/>
    <m/>
    <s v="Yes!Delft Molengraaffsingel 12-14 2629 JD Delft"/>
    <s v="Delft"/>
    <x v="0"/>
    <s v="Netherlands"/>
  </r>
  <r>
    <n v="18772256784"/>
    <s v="Money20/20 2026"/>
    <s v="AMSTERDAM, NETHERLANDS"/>
    <s v="UCMG LLC "/>
    <s v="www.unitedcaremedicalgrp.com"/>
    <s v="5K180, K20"/>
    <m/>
    <m/>
    <m/>
    <m/>
    <m/>
    <m/>
    <s v="600 City Pkwy W Ste 400, Orange, Califor…"/>
    <s v="CA"/>
    <x v="4"/>
    <s v="USA"/>
  </r>
  <r>
    <s v="NOTHAVING"/>
    <s v="Money20/20 2026"/>
    <s v="AMSTERDAM, NETHERLANDS"/>
    <s v="United Payments (Basista Station) "/>
    <m/>
    <s v="FT74"/>
    <m/>
    <m/>
    <m/>
    <m/>
    <m/>
    <m/>
    <s v="NOT HAVING"/>
    <m/>
    <x v="1"/>
    <m/>
  </r>
  <r>
    <n v="18004955674"/>
    <s v="Money20/20 2026"/>
    <s v="AMSTERDAM, NETHERLANDS"/>
    <s v="UniTeller Financial Services "/>
    <s v="https://uniteller.com/"/>
    <s v="1G100"/>
    <m/>
    <m/>
    <m/>
    <m/>
    <m/>
    <m/>
    <s v="NOT HAVING"/>
    <m/>
    <x v="4"/>
    <s v="USA"/>
  </r>
  <r>
    <s v="NOTHAVING"/>
    <s v="Money20/20 2026"/>
    <s v="AMSTERDAM, NETHERLANDS"/>
    <s v="Unlimint PSP FZ-LLC "/>
    <s v="https://www.in.unlimit.com/"/>
    <s v="8B180"/>
    <m/>
    <m/>
    <m/>
    <m/>
    <m/>
    <m/>
    <s v="Av. das Nações Unidas, 12551, cj 2201, Brooklin Novo, São Paulo"/>
    <s v="Paulo"/>
    <x v="1"/>
    <s v="Brazil"/>
  </r>
  <r>
    <n v="61746628450"/>
    <s v="Money20/20 2026"/>
    <s v="AMSTERDAM, NETHERLANDS"/>
    <s v="UPT "/>
    <s v="www.upt.com.au"/>
    <s v="1G94"/>
    <m/>
    <m/>
    <m/>
    <m/>
    <m/>
    <m/>
    <s v="4 Dwyer Ct Unit 6 &amp; 7, Chinchilla, Queen..."/>
    <s v="Chinchilla"/>
    <x v="1"/>
    <s v="Australia"/>
  </r>
  <r>
    <n v="18173700612"/>
    <s v="Money20/20 2026"/>
    <s v="AMSTERDAM, NETHERLANDS"/>
    <s v="ValorPay UAB"/>
    <s v="www.onevalor.com"/>
    <s v=" K35"/>
    <m/>
    <m/>
    <m/>
    <m/>
    <m/>
    <m/>
    <s v="6300 Ridglea Place, Suite 950 Fort Worth, Texas 76116"/>
    <s v="TX"/>
    <x v="4"/>
    <s v="USA"/>
  </r>
  <r>
    <n v="34948246295"/>
    <s v="Money20/20 2026"/>
    <s v="AMSTERDAM, NETHERLANDS"/>
    <s v="Veridas "/>
    <s v="https://veridas.com/en/contact/"/>
    <s v="1G40"/>
    <m/>
    <m/>
    <m/>
    <m/>
    <m/>
    <m/>
    <s v="Poligono Industrial Talluntxe II, Calle M, 10, 31192 Tajonar, Navarra, Spain"/>
    <s v="Navarra"/>
    <x v="7"/>
    <s v="Spain"/>
  </r>
  <r>
    <n v="3726075050"/>
    <s v="Money20/20 2026"/>
    <s v="AMSTERDAM, NETHERLANDS"/>
    <s v="Veriff OÜ "/>
    <s v="https://www.veriff.com/"/>
    <s v="8B26"/>
    <m/>
    <m/>
    <m/>
    <m/>
    <m/>
    <m/>
    <s v="Niine tn 11, 10414 Tallinn, Estonia"/>
    <s v="Tallinn"/>
    <x v="1"/>
    <s v="Estonia"/>
  </r>
  <r>
    <s v="NOTHAVING"/>
    <s v="Money20/20 2026"/>
    <s v="AMSTERDAM, NETHERLANDS"/>
    <s v="VeriPark Europe NV "/>
    <s v="https://www.veripark.com/"/>
    <s v="8B104"/>
    <m/>
    <m/>
    <m/>
    <m/>
    <m/>
    <m/>
    <s v="Level 39, One Canada Square Canary Wharf E14 5AB London United Kingdom"/>
    <s v="London"/>
    <x v="3"/>
    <s v="UK"/>
  </r>
  <r>
    <n v="17866050637"/>
    <s v="Money20/20 2026"/>
    <s v="AMSTERDAM, NETHERLANDS"/>
    <s v="Veritran "/>
    <s v="https://www.veritran.com/en"/>
    <s v="8B170"/>
    <m/>
    <m/>
    <m/>
    <m/>
    <m/>
    <m/>
    <s v="121 Alhambra Plz, Coral Gables, FL 33134, United States"/>
    <s v="FL"/>
    <x v="4"/>
    <s v="USA"/>
  </r>
  <r>
    <n v="443450537044"/>
    <s v="Money20/20 2026"/>
    <s v="AMSTERDAM, NETHERLANDS"/>
    <s v="Verto "/>
    <s v="https://verto.co/"/>
    <s v="5J262"/>
    <m/>
    <m/>
    <m/>
    <m/>
    <m/>
    <m/>
    <s v="NOT HAVING"/>
    <m/>
    <x v="3"/>
    <s v="UK"/>
  </r>
  <r>
    <s v="NOTHAVING"/>
    <s v="Money20/20 2026"/>
    <s v="AMSTERDAM, NETHERLANDS"/>
    <s v="VIP Lounge "/>
    <m/>
    <s v="5K160"/>
    <m/>
    <m/>
    <m/>
    <m/>
    <m/>
    <m/>
    <s v="NOT HAVING"/>
    <m/>
    <x v="1"/>
    <m/>
  </r>
  <r>
    <s v="NOTHAVING"/>
    <s v="Money20/20 2026"/>
    <s v="AMSTERDAM, NETHERLANDS"/>
    <s v="VIP360 "/>
    <s v="https://vip-360.com/"/>
    <s v="1H150"/>
    <m/>
    <m/>
    <m/>
    <m/>
    <m/>
    <m/>
    <s v="Suite 1700, 777 Dunsmuir Street, Vancouver, BC V7Y 1K4"/>
    <s v="BC"/>
    <x v="4"/>
    <s v="Canada"/>
  </r>
  <r>
    <n v="18008472911"/>
    <s v="Money20/20 2026"/>
    <s v="AMSTERDAM, NETHERLANDS"/>
    <s v="Visa "/>
    <s v="https://www.visa.com/en-us"/>
    <s v="7C10"/>
    <m/>
    <m/>
    <m/>
    <m/>
    <m/>
    <m/>
    <s v="NOT HAVING"/>
    <m/>
    <x v="4"/>
    <s v="USA"/>
  </r>
  <r>
    <n v="19193919405"/>
    <s v="Money20/20 2026"/>
    <s v="AMSTERDAM, NETHERLANDS"/>
    <s v="Voltage "/>
    <s v="www.voltageenergy.com"/>
    <s v="1H20"/>
    <m/>
    <m/>
    <m/>
    <m/>
    <m/>
    <m/>
    <s v="1450 Raleigh Road, Suite 208, Chapel Hill, NC 27517 USA"/>
    <s v="NC"/>
    <x v="4"/>
    <s v="USA"/>
  </r>
  <r>
    <n v="3726720101"/>
    <s v="Money20/20 2026"/>
    <s v="AMSTERDAM, NETHERLANDS"/>
    <s v="Wallester "/>
    <s v="https://wallester.com/"/>
    <s v="1F200"/>
    <m/>
    <m/>
    <m/>
    <m/>
    <m/>
    <m/>
    <s v="Ahtri tn 6, 10151 Tallinn, Estonia"/>
    <s v="Tallinn"/>
    <x v="1"/>
    <s v="Estonia"/>
  </r>
  <r>
    <n v="37067798574"/>
    <s v="Money20/20 2026"/>
    <s v="AMSTERDAM, NETHERLANDS"/>
    <s v="Walletto "/>
    <s v="https://walletto.eu/"/>
    <s v="8B22"/>
    <m/>
    <m/>
    <m/>
    <m/>
    <m/>
    <m/>
    <s v="Žalgirio g. 92-222, Vilnius, 09303 Vilniaus m. sav., Lithuania"/>
    <s v="Lithuania"/>
    <x v="1"/>
    <s v="Lithuania"/>
  </r>
  <r>
    <n v="493055574760"/>
    <s v="Money20/20 2026"/>
    <s v="AMSTERDAM, NETHERLANDS"/>
    <s v="WebID Solutions GmbH "/>
    <s v="https://webid-solutions.com/en/"/>
    <s v="1G82"/>
    <m/>
    <m/>
    <m/>
    <m/>
    <m/>
    <m/>
    <s v="Unter den Linden 10, 10117 Berlin, Germany"/>
    <s v="Berlin"/>
    <x v="6"/>
    <s v="Germany"/>
  </r>
  <r>
    <s v="NOTHAVING"/>
    <s v="Money20/20 2026"/>
    <s v="AMSTERDAM, NETHERLANDS"/>
    <s v="Welcome Desk "/>
    <m/>
    <s v="FT66"/>
    <m/>
    <m/>
    <m/>
    <m/>
    <m/>
    <m/>
    <s v="NOT HAVING"/>
    <m/>
    <x v="1"/>
    <m/>
  </r>
  <r>
    <n v="35620925100"/>
    <s v="Money20/20 2026"/>
    <s v="AMSTERDAM, NETHERLANDS"/>
    <s v="WH Partners"/>
    <s v="http://www.whpartners.eu/"/>
    <s v=" K15"/>
    <m/>
    <m/>
    <m/>
    <m/>
    <m/>
    <m/>
    <s v="Level 5, Quantum House, 75 Triq l-Abate Rigord, Ta' Xbiex XBX 1120, Malta"/>
    <s v="Malta"/>
    <x v="1"/>
    <s v="Malta"/>
  </r>
  <r>
    <n v="33173260000"/>
    <s v="Money20/20 2026"/>
    <s v="AMSTERDAM, NETHERLANDS"/>
    <s v="Worldline SA"/>
    <s v="https://worldline.com/"/>
    <s v=" BR4"/>
    <m/>
    <m/>
    <m/>
    <m/>
    <m/>
    <m/>
    <s v="1 Place des Degrés, CS 81162, 92059 Paris la Défense Cedex"/>
    <s v="Cedex"/>
    <x v="5"/>
    <s v="France"/>
  </r>
  <r>
    <s v="NOTHAVING"/>
    <s v="Money20/20 2026"/>
    <s v="AMSTERDAM, NETHERLANDS"/>
    <s v="Wultra s.r.o. "/>
    <s v="https://www.wultra.com/contact-us"/>
    <s v="1H24"/>
    <m/>
    <m/>
    <m/>
    <m/>
    <m/>
    <m/>
    <s v="Bělehradská 23, 120 00 Praha 2-Vinohrady, Czechia"/>
    <s v="Vinohrady"/>
    <x v="1"/>
    <s v="Czech Republic"/>
  </r>
  <r>
    <n v="97145535362"/>
    <s v="Money20/20 2026"/>
    <s v="AMSTERDAM, NETHERLANDS"/>
    <s v="XBD Group "/>
    <s v="https://www.xbdesign.com/"/>
    <s v="1F23"/>
    <m/>
    <m/>
    <m/>
    <m/>
    <m/>
    <m/>
    <s v="Suites 207 &amp; 208, B-Wing, Building 6 - Dubai Design District - Dubai - United Arab Emirates"/>
    <s v="Dubai"/>
    <x v="10"/>
    <s v="U.A.E."/>
  </r>
  <r>
    <s v="NOTHAVING"/>
    <s v="Money20/20 2026"/>
    <s v="AMSTERDAM, NETHERLANDS"/>
    <s v="XONO FINANCE INC"/>
    <s v="https://xono.us/individuals"/>
    <s v=" K38"/>
    <m/>
    <m/>
    <m/>
    <m/>
    <m/>
    <m/>
    <s v="NOT HAVING"/>
    <m/>
    <x v="1"/>
    <m/>
  </r>
  <r>
    <n v="85238533886"/>
    <s v="Money20/20 2026"/>
    <s v="AMSTERDAM, NETHERLANDS"/>
    <s v="XTransfer "/>
    <s v="https://www.xtransfer.com/"/>
    <s v="1G10"/>
    <m/>
    <m/>
    <m/>
    <m/>
    <m/>
    <m/>
    <s v="704, 3 Garden Rd, Central, Hong Kong"/>
    <s v="Hong Kong"/>
    <x v="1"/>
    <s v="Hong Kong"/>
  </r>
  <r>
    <s v="NOTHAVING"/>
    <s v="Money20/20 2026"/>
    <s v="AMSTERDAM, NETHERLANDS"/>
    <s v="Yapily "/>
    <s v="https://docs.yapily.com/resources/support#contact-information"/>
    <s v="1G56"/>
    <m/>
    <m/>
    <m/>
    <m/>
    <m/>
    <m/>
    <s v="Huckletree, 213 Oxford St, London W1D 2LG, United Kingdom"/>
    <s v="London"/>
    <x v="3"/>
    <s v="UK"/>
  </r>
  <r>
    <s v="NOTHAVING"/>
    <s v="Money20/20 2026"/>
    <s v="AMSTERDAM, NETHERLANDS"/>
    <s v="Yellow Card Financial"/>
    <s v="https://yellowcard.io/"/>
    <s v=" K37"/>
    <m/>
    <m/>
    <m/>
    <m/>
    <m/>
    <m/>
    <s v="NOT HAVING"/>
    <m/>
    <x v="1"/>
    <m/>
  </r>
  <r>
    <s v="NOTHAVING"/>
    <s v="Money20/20 2026"/>
    <s v="AMSTERDAM, NETHERLANDS"/>
    <s v="Zendit.io "/>
    <s v="https://zendit.io/"/>
    <s v="1F144"/>
    <m/>
    <m/>
    <m/>
    <m/>
    <m/>
    <m/>
    <s v="NOT HAVING"/>
    <m/>
    <x v="1"/>
    <m/>
  </r>
  <r>
    <n v="8657187050839"/>
    <s v="Money20/20 2026"/>
    <s v="AMSTERDAM, NETHERLANDS"/>
    <s v="Zhejiang Department of Commerce "/>
    <s v="https://zcom.zj.gov.cn/art/2023/8/23/art_1455368_58942654.html"/>
    <s v="1G130"/>
    <m/>
    <m/>
    <m/>
    <m/>
    <m/>
    <m/>
    <s v="No. 468, Yan'an Road, Hangzhou, Zhejiang Province"/>
    <s v="Zhejiang"/>
    <x v="1"/>
    <s v="China"/>
  </r>
  <r>
    <n v="31707007083"/>
    <s v="Money20/20 2026"/>
    <s v="AMSTERDAM, NETHERLANDS"/>
    <s v="Zoho Corporation B.V "/>
    <s v="https://www.zohocorp.com/"/>
    <s v="1H22"/>
    <m/>
    <m/>
    <m/>
    <m/>
    <m/>
    <m/>
    <s v="Beneluxlaan 4B 3527 HT UTRECHT The Netherlands"/>
    <s v="UTRECHT"/>
    <x v="0"/>
    <s v="Netherland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38007E-61C2-4889-B2CA-A7C2AE920241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3">
        <item m="1" x="11"/>
        <item x="0"/>
        <item x="5"/>
        <item x="6"/>
        <item x="2"/>
        <item x="8"/>
        <item x="1"/>
        <item x="9"/>
        <item x="7"/>
        <item x="10"/>
        <item x="3"/>
        <item x="4"/>
        <item t="default"/>
      </items>
    </pivotField>
    <pivotField showAll="0"/>
  </pivotFields>
  <rowFields count="1">
    <field x="14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lo@dataroid.com" TargetMode="External"/><Relationship Id="rId299" Type="http://schemas.openxmlformats.org/officeDocument/2006/relationships/hyperlink" Target="https://www.moneliq.com/" TargetMode="External"/><Relationship Id="rId21" Type="http://schemas.openxmlformats.org/officeDocument/2006/relationships/hyperlink" Target="mailto:sales@aurum.solutions" TargetMode="External"/><Relationship Id="rId63" Type="http://schemas.openxmlformats.org/officeDocument/2006/relationships/hyperlink" Target="mailto:service@briefing.com" TargetMode="External"/><Relationship Id="rId159" Type="http://schemas.openxmlformats.org/officeDocument/2006/relationships/hyperlink" Target="https://facephi.com/en/" TargetMode="External"/><Relationship Id="rId324" Type="http://schemas.openxmlformats.org/officeDocument/2006/relationships/hyperlink" Target="http://www.nextgenerationinc.net/" TargetMode="External"/><Relationship Id="rId366" Type="http://schemas.openxmlformats.org/officeDocument/2006/relationships/hyperlink" Target="mailto:data@ppro.com" TargetMode="External"/><Relationship Id="rId531" Type="http://schemas.openxmlformats.org/officeDocument/2006/relationships/hyperlink" Target="mailto:legal@zohocorp.com" TargetMode="External"/><Relationship Id="rId170" Type="http://schemas.openxmlformats.org/officeDocument/2006/relationships/hyperlink" Target="mailto:hello@finhost.io" TargetMode="External"/><Relationship Id="rId226" Type="http://schemas.openxmlformats.org/officeDocument/2006/relationships/hyperlink" Target="https://impartner.com/" TargetMode="External"/><Relationship Id="rId433" Type="http://schemas.openxmlformats.org/officeDocument/2006/relationships/hyperlink" Target="mailto:bookings@paralialife.co.za" TargetMode="External"/><Relationship Id="rId268" Type="http://schemas.openxmlformats.org/officeDocument/2006/relationships/hyperlink" Target="https://risk.lexisnexis.com/global/en/contact-us" TargetMode="External"/><Relationship Id="rId475" Type="http://schemas.openxmlformats.org/officeDocument/2006/relationships/hyperlink" Target="mailto:info@trulioo.com" TargetMode="External"/><Relationship Id="rId32" Type="http://schemas.openxmlformats.org/officeDocument/2006/relationships/hyperlink" Target="https://home.barclays/" TargetMode="External"/><Relationship Id="rId74" Type="http://schemas.openxmlformats.org/officeDocument/2006/relationships/hyperlink" Target="https://www.castlestech.com/" TargetMode="External"/><Relationship Id="rId128" Type="http://schemas.openxmlformats.org/officeDocument/2006/relationships/hyperlink" Target="https://www.dotfile.com/" TargetMode="External"/><Relationship Id="rId335" Type="http://schemas.openxmlformats.org/officeDocument/2006/relationships/hyperlink" Target="https://www.pagsmile.com/" TargetMode="External"/><Relationship Id="rId377" Type="http://schemas.openxmlformats.org/officeDocument/2006/relationships/hyperlink" Target="https://www.money2020.com/do-better-together" TargetMode="External"/><Relationship Id="rId500" Type="http://schemas.openxmlformats.org/officeDocument/2006/relationships/hyperlink" Target="mailto:legal@veritran.com" TargetMode="External"/><Relationship Id="rId5" Type="http://schemas.openxmlformats.org/officeDocument/2006/relationships/hyperlink" Target="https://airiamall.com/" TargetMode="External"/><Relationship Id="rId181" Type="http://schemas.openxmlformats.org/officeDocument/2006/relationships/hyperlink" Target="https://www.flagright.com/" TargetMode="External"/><Relationship Id="rId237" Type="http://schemas.openxmlformats.org/officeDocument/2006/relationships/hyperlink" Target="https://ing.com/" TargetMode="External"/><Relationship Id="rId402" Type="http://schemas.openxmlformats.org/officeDocument/2006/relationships/hyperlink" Target="https://sis-id.com/en/" TargetMode="External"/><Relationship Id="rId279" Type="http://schemas.openxmlformats.org/officeDocument/2006/relationships/hyperlink" Target="mailto:info@magnetiqbank.com" TargetMode="External"/><Relationship Id="rId444" Type="http://schemas.openxmlformats.org/officeDocument/2006/relationships/hyperlink" Target="https://www.nourishcafesf.com/" TargetMode="External"/><Relationship Id="rId486" Type="http://schemas.openxmlformats.org/officeDocument/2006/relationships/hyperlink" Target="mailto:info@ubiqu.com" TargetMode="External"/><Relationship Id="rId43" Type="http://schemas.openxmlformats.org/officeDocument/2006/relationships/hyperlink" Target="https://bilderlings.com/" TargetMode="External"/><Relationship Id="rId139" Type="http://schemas.openxmlformats.org/officeDocument/2006/relationships/hyperlink" Target="https://www.ellipse-sa.com/" TargetMode="External"/><Relationship Id="rId290" Type="http://schemas.openxmlformats.org/officeDocument/2006/relationships/hyperlink" Target="mailto:bilgi@misyontech.com" TargetMode="External"/><Relationship Id="rId304" Type="http://schemas.openxmlformats.org/officeDocument/2006/relationships/hyperlink" Target="mailto:hello@pagonxt.com" TargetMode="External"/><Relationship Id="rId346" Type="http://schemas.openxmlformats.org/officeDocument/2006/relationships/hyperlink" Target="https://pashapay.az/eng" TargetMode="External"/><Relationship Id="rId388" Type="http://schemas.openxmlformats.org/officeDocument/2006/relationships/hyperlink" Target="https://www.sdi.co.uk/" TargetMode="External"/><Relationship Id="rId511" Type="http://schemas.openxmlformats.org/officeDocument/2006/relationships/hyperlink" Target="mailto:info@walletto.eu" TargetMode="External"/><Relationship Id="rId85" Type="http://schemas.openxmlformats.org/officeDocument/2006/relationships/hyperlink" Target="https://www.circle.com/" TargetMode="External"/><Relationship Id="rId150" Type="http://schemas.openxmlformats.org/officeDocument/2006/relationships/hyperlink" Target="https://equalsmoney.com/blog/equals-money-railsr-a-new-chapter-in-embedded-finance" TargetMode="External"/><Relationship Id="rId192" Type="http://schemas.openxmlformats.org/officeDocument/2006/relationships/hyperlink" Target="mailto:legal@fusefinance.com" TargetMode="External"/><Relationship Id="rId206" Type="http://schemas.openxmlformats.org/officeDocument/2006/relationships/hyperlink" Target="https://gradient-labs.ai/" TargetMode="External"/><Relationship Id="rId413" Type="http://schemas.openxmlformats.org/officeDocument/2006/relationships/hyperlink" Target="https://www.sunrate.com/" TargetMode="External"/><Relationship Id="rId248" Type="http://schemas.openxmlformats.org/officeDocument/2006/relationships/hyperlink" Target="mailto:Support@invella.com" TargetMode="External"/><Relationship Id="rId455" Type="http://schemas.openxmlformats.org/officeDocument/2006/relationships/hyperlink" Target="mailto:info@tinexta.com" TargetMode="External"/><Relationship Id="rId497" Type="http://schemas.openxmlformats.org/officeDocument/2006/relationships/hyperlink" Target="https://www.veripark.com/" TargetMode="External"/><Relationship Id="rId12" Type="http://schemas.openxmlformats.org/officeDocument/2006/relationships/hyperlink" Target="mailto:sfreakley@alixpartners.com" TargetMode="External"/><Relationship Id="rId108" Type="http://schemas.openxmlformats.org/officeDocument/2006/relationships/hyperlink" Target="mailto:biuro@currency-one.com" TargetMode="External"/><Relationship Id="rId315" Type="http://schemas.openxmlformats.org/officeDocument/2006/relationships/hyperlink" Target="mailto:info@mytu.co" TargetMode="External"/><Relationship Id="rId357" Type="http://schemas.openxmlformats.org/officeDocument/2006/relationships/hyperlink" Target="https://www.photonpay.com/" TargetMode="External"/><Relationship Id="rId522" Type="http://schemas.openxmlformats.org/officeDocument/2006/relationships/hyperlink" Target="mailto:helpdesk@xtransfer.com" TargetMode="External"/><Relationship Id="rId54" Type="http://schemas.openxmlformats.org/officeDocument/2006/relationships/hyperlink" Target="https://www.bsdigital.com/en/" TargetMode="External"/><Relationship Id="rId96" Type="http://schemas.openxmlformats.org/officeDocument/2006/relationships/hyperlink" Target="mailto:hello@complissimo.be" TargetMode="External"/><Relationship Id="rId161" Type="http://schemas.openxmlformats.org/officeDocument/2006/relationships/hyperlink" Target="https://www.ftsafe.com/en/" TargetMode="External"/><Relationship Id="rId217" Type="http://schemas.openxmlformats.org/officeDocument/2006/relationships/hyperlink" Target="https://www.horizonstage.com/" TargetMode="External"/><Relationship Id="rId399" Type="http://schemas.openxmlformats.org/officeDocument/2006/relationships/hyperlink" Target="https://www.silverflow.com/" TargetMode="External"/><Relationship Id="rId259" Type="http://schemas.openxmlformats.org/officeDocument/2006/relationships/hyperlink" Target="https://www.jifiti.com/" TargetMode="External"/><Relationship Id="rId424" Type="http://schemas.openxmlformats.org/officeDocument/2006/relationships/hyperlink" Target="https://www.tencent.com/en-us/" TargetMode="External"/><Relationship Id="rId466" Type="http://schemas.openxmlformats.org/officeDocument/2006/relationships/hyperlink" Target="https://www.transfermate.com/" TargetMode="External"/><Relationship Id="rId23" Type="http://schemas.openxmlformats.org/officeDocument/2006/relationships/hyperlink" Target="https://authologic.com/" TargetMode="External"/><Relationship Id="rId119" Type="http://schemas.openxmlformats.org/officeDocument/2006/relationships/hyperlink" Target="mailto:info@decta.com" TargetMode="External"/><Relationship Id="rId270" Type="http://schemas.openxmlformats.org/officeDocument/2006/relationships/hyperlink" Target="mailto:help@lhv.com" TargetMode="External"/><Relationship Id="rId326" Type="http://schemas.openxmlformats.org/officeDocument/2006/relationships/hyperlink" Target="mailto:legal@nomyx.io" TargetMode="External"/><Relationship Id="rId65" Type="http://schemas.openxmlformats.org/officeDocument/2006/relationships/hyperlink" Target="https://fintechbulgaria.org/" TargetMode="External"/><Relationship Id="rId130" Type="http://schemas.openxmlformats.org/officeDocument/2006/relationships/hyperlink" Target="mailto:hello@doublep.consulting" TargetMode="External"/><Relationship Id="rId368" Type="http://schemas.openxmlformats.org/officeDocument/2006/relationships/hyperlink" Target="https://ablements.com/" TargetMode="External"/><Relationship Id="rId172" Type="http://schemas.openxmlformats.org/officeDocument/2006/relationships/hyperlink" Target="https://www.fintechnorth.uk/" TargetMode="External"/><Relationship Id="rId228" Type="http://schemas.openxmlformats.org/officeDocument/2006/relationships/hyperlink" Target="mailto:info@incat.eu" TargetMode="External"/><Relationship Id="rId435" Type="http://schemas.openxmlformats.org/officeDocument/2006/relationships/hyperlink" Target="mailto:Info@boathouseclub.in" TargetMode="External"/><Relationship Id="rId477" Type="http://schemas.openxmlformats.org/officeDocument/2006/relationships/hyperlink" Target="https://trustfull.com/" TargetMode="External"/><Relationship Id="rId281" Type="http://schemas.openxmlformats.org/officeDocument/2006/relationships/hyperlink" Target="https://mambu.com/en/offices" TargetMode="External"/><Relationship Id="rId337" Type="http://schemas.openxmlformats.org/officeDocument/2006/relationships/hyperlink" Target="https://palark.com/" TargetMode="External"/><Relationship Id="rId502" Type="http://schemas.openxmlformats.org/officeDocument/2006/relationships/hyperlink" Target="mailto:support@verto.co" TargetMode="External"/><Relationship Id="rId34" Type="http://schemas.openxmlformats.org/officeDocument/2006/relationships/hyperlink" Target="https://baseella.com/" TargetMode="External"/><Relationship Id="rId76" Type="http://schemas.openxmlformats.org/officeDocument/2006/relationships/hyperlink" Target="https://www.cbi-org.eu/" TargetMode="External"/><Relationship Id="rId141" Type="http://schemas.openxmlformats.org/officeDocument/2006/relationships/hyperlink" Target="https://enfuce.com/" TargetMode="External"/><Relationship Id="rId379" Type="http://schemas.openxmlformats.org/officeDocument/2006/relationships/hyperlink" Target="mailto:info@royalparkpartners.com" TargetMode="External"/><Relationship Id="rId7" Type="http://schemas.openxmlformats.org/officeDocument/2006/relationships/hyperlink" Target="https://www.airwallex.com/uk" TargetMode="External"/><Relationship Id="rId183" Type="http://schemas.openxmlformats.org/officeDocument/2006/relationships/hyperlink" Target="https://www.flutterwave.com/us/contact-sales" TargetMode="External"/><Relationship Id="rId239" Type="http://schemas.openxmlformats.org/officeDocument/2006/relationships/hyperlink" Target="https://inovacijuagentura.lt/" TargetMode="External"/><Relationship Id="rId390" Type="http://schemas.openxmlformats.org/officeDocument/2006/relationships/hyperlink" Target="https://www.manageengine.com/evaluators.html?pos=SDP&amp;loc=mefooter&amp;cat=glb" TargetMode="External"/><Relationship Id="rId404" Type="http://schemas.openxmlformats.org/officeDocument/2006/relationships/hyperlink" Target="mailto:security@skaleet.com" TargetMode="External"/><Relationship Id="rId446" Type="http://schemas.openxmlformats.org/officeDocument/2006/relationships/hyperlink" Target="https://urbaneatery.in/" TargetMode="External"/><Relationship Id="rId250" Type="http://schemas.openxmlformats.org/officeDocument/2006/relationships/hyperlink" Target="mailto:info@investcyprus.org.cy" TargetMode="External"/><Relationship Id="rId292" Type="http://schemas.openxmlformats.org/officeDocument/2006/relationships/hyperlink" Target="https://mixpanel.com/home/" TargetMode="External"/><Relationship Id="rId306" Type="http://schemas.openxmlformats.org/officeDocument/2006/relationships/hyperlink" Target="mailto:gugirotto@tamer.com.br" TargetMode="External"/><Relationship Id="rId488" Type="http://schemas.openxmlformats.org/officeDocument/2006/relationships/hyperlink" Target="https://uniteller.com/" TargetMode="External"/><Relationship Id="rId45" Type="http://schemas.openxmlformats.org/officeDocument/2006/relationships/hyperlink" Target="https://www.bitpace.com/" TargetMode="External"/><Relationship Id="rId87" Type="http://schemas.openxmlformats.org/officeDocument/2006/relationships/hyperlink" Target="https://www.citi.com/" TargetMode="External"/><Relationship Id="rId110" Type="http://schemas.openxmlformats.org/officeDocument/2006/relationships/hyperlink" Target="mailto:info@copla.com" TargetMode="External"/><Relationship Id="rId348" Type="http://schemas.openxmlformats.org/officeDocument/2006/relationships/hyperlink" Target="mailto:Sales@paydock.com" TargetMode="External"/><Relationship Id="rId513" Type="http://schemas.openxmlformats.org/officeDocument/2006/relationships/hyperlink" Target="mailto:service@webid-solutions.de" TargetMode="External"/><Relationship Id="rId152" Type="http://schemas.openxmlformats.org/officeDocument/2006/relationships/hyperlink" Target="https://espy.is/" TargetMode="External"/><Relationship Id="rId194" Type="http://schemas.openxmlformats.org/officeDocument/2006/relationships/hyperlink" Target="mailto:enquiries@gbgplc.com" TargetMode="External"/><Relationship Id="rId208" Type="http://schemas.openxmlformats.org/officeDocument/2006/relationships/hyperlink" Target="https://griffin.com/" TargetMode="External"/><Relationship Id="rId415" Type="http://schemas.openxmlformats.org/officeDocument/2006/relationships/hyperlink" Target="https://www.swift.com/" TargetMode="External"/><Relationship Id="rId457" Type="http://schemas.openxmlformats.org/officeDocument/2006/relationships/hyperlink" Target="https://token.io/" TargetMode="External"/><Relationship Id="rId261" Type="http://schemas.openxmlformats.org/officeDocument/2006/relationships/hyperlink" Target="mailto:kani@kani.de" TargetMode="External"/><Relationship Id="rId499" Type="http://schemas.openxmlformats.org/officeDocument/2006/relationships/hyperlink" Target="https://www.veritran.com/en" TargetMode="External"/><Relationship Id="rId14" Type="http://schemas.openxmlformats.org/officeDocument/2006/relationships/hyperlink" Target="mailto:hello@apideck.com" TargetMode="External"/><Relationship Id="rId56" Type="http://schemas.openxmlformats.org/officeDocument/2006/relationships/hyperlink" Target="mailto:marketing@vcinnovations.co.uk" TargetMode="External"/><Relationship Id="rId317" Type="http://schemas.openxmlformats.org/officeDocument/2006/relationships/hyperlink" Target="https://www.narrativebanking.com/" TargetMode="External"/><Relationship Id="rId359" Type="http://schemas.openxmlformats.org/officeDocument/2006/relationships/hyperlink" Target="mailto:ian@pinnaclepaymentconsulting.com" TargetMode="External"/><Relationship Id="rId524" Type="http://schemas.openxmlformats.org/officeDocument/2006/relationships/hyperlink" Target="mailto:support@yapily.com" TargetMode="External"/><Relationship Id="rId98" Type="http://schemas.openxmlformats.org/officeDocument/2006/relationships/hyperlink" Target="mailto:info@complystream.com" TargetMode="External"/><Relationship Id="rId121" Type="http://schemas.openxmlformats.org/officeDocument/2006/relationships/hyperlink" Target="mailto:info@dgpays.com" TargetMode="External"/><Relationship Id="rId163" Type="http://schemas.openxmlformats.org/officeDocument/2006/relationships/hyperlink" Target="https://www.fico.com/en" TargetMode="External"/><Relationship Id="rId219" Type="http://schemas.openxmlformats.org/officeDocument/2006/relationships/hyperlink" Target="https://www.icexindia.com/" TargetMode="External"/><Relationship Id="rId370" Type="http://schemas.openxmlformats.org/officeDocument/2006/relationships/hyperlink" Target="mailto:hello@rapaydo.com" TargetMode="External"/><Relationship Id="rId426" Type="http://schemas.openxmlformats.org/officeDocument/2006/relationships/hyperlink" Target="mailto:contactus@terrapay.com" TargetMode="External"/><Relationship Id="rId230" Type="http://schemas.openxmlformats.org/officeDocument/2006/relationships/hyperlink" Target="https://www.incode.com/" TargetMode="External"/><Relationship Id="rId251" Type="http://schemas.openxmlformats.org/officeDocument/2006/relationships/hyperlink" Target="https://ipid.tech/" TargetMode="External"/><Relationship Id="rId468" Type="http://schemas.openxmlformats.org/officeDocument/2006/relationships/hyperlink" Target="https://www.transfi.com/" TargetMode="External"/><Relationship Id="rId489" Type="http://schemas.openxmlformats.org/officeDocument/2006/relationships/hyperlink" Target="https://www.in.unlimit.com/" TargetMode="External"/><Relationship Id="rId25" Type="http://schemas.openxmlformats.org/officeDocument/2006/relationships/hyperlink" Target="https://autorek.com/" TargetMode="External"/><Relationship Id="rId46" Type="http://schemas.openxmlformats.org/officeDocument/2006/relationships/hyperlink" Target="mailto:contact@bitpace.com" TargetMode="External"/><Relationship Id="rId67" Type="http://schemas.openxmlformats.org/officeDocument/2006/relationships/hyperlink" Target="http://www.bvnk.com/" TargetMode="External"/><Relationship Id="rId272" Type="http://schemas.openxmlformats.org/officeDocument/2006/relationships/hyperlink" Target="mailto:service@lianlianpay.com" TargetMode="External"/><Relationship Id="rId293" Type="http://schemas.openxmlformats.org/officeDocument/2006/relationships/hyperlink" Target="https://www.mokaunited.com/" TargetMode="External"/><Relationship Id="rId307" Type="http://schemas.openxmlformats.org/officeDocument/2006/relationships/hyperlink" Target="https://moniepoint.com/" TargetMode="External"/><Relationship Id="rId328" Type="http://schemas.openxmlformats.org/officeDocument/2006/relationships/hyperlink" Target="https://onafriq.com/" TargetMode="External"/><Relationship Id="rId349" Type="http://schemas.openxmlformats.org/officeDocument/2006/relationships/hyperlink" Target="mailto:risk@paymentwall.com" TargetMode="External"/><Relationship Id="rId514" Type="http://schemas.openxmlformats.org/officeDocument/2006/relationships/hyperlink" Target="http://www.whpartners.eu/" TargetMode="External"/><Relationship Id="rId88" Type="http://schemas.openxmlformats.org/officeDocument/2006/relationships/hyperlink" Target="https://clearjunction.com/" TargetMode="External"/><Relationship Id="rId111" Type="http://schemas.openxmlformats.org/officeDocument/2006/relationships/hyperlink" Target="https://damex.io/" TargetMode="External"/><Relationship Id="rId132" Type="http://schemas.openxmlformats.org/officeDocument/2006/relationships/hyperlink" Target="mailto:hristian@draivi.com" TargetMode="External"/><Relationship Id="rId153" Type="http://schemas.openxmlformats.org/officeDocument/2006/relationships/hyperlink" Target="mailto:info@espysys.com" TargetMode="External"/><Relationship Id="rId174" Type="http://schemas.openxmlformats.org/officeDocument/2006/relationships/hyperlink" Target="https://fintech.tv/" TargetMode="External"/><Relationship Id="rId195" Type="http://schemas.openxmlformats.org/officeDocument/2006/relationships/hyperlink" Target="https://thegemba.com/" TargetMode="External"/><Relationship Id="rId209" Type="http://schemas.openxmlformats.org/officeDocument/2006/relationships/hyperlink" Target="mailto:support@griffin.com" TargetMode="External"/><Relationship Id="rId360" Type="http://schemas.openxmlformats.org/officeDocument/2006/relationships/hyperlink" Target="https://www.pinnaclepaymentconsulting.com/contact" TargetMode="External"/><Relationship Id="rId381" Type="http://schemas.openxmlformats.org/officeDocument/2006/relationships/hyperlink" Target="mailto:sales@runa.io" TargetMode="External"/><Relationship Id="rId416" Type="http://schemas.openxmlformats.org/officeDocument/2006/relationships/hyperlink" Target="mailto:info@swift.com" TargetMode="External"/><Relationship Id="rId220" Type="http://schemas.openxmlformats.org/officeDocument/2006/relationships/hyperlink" Target="mailto:info@idtfinance.com" TargetMode="External"/><Relationship Id="rId241" Type="http://schemas.openxmlformats.org/officeDocument/2006/relationships/hyperlink" Target="https://www.intellectdesign.com/" TargetMode="External"/><Relationship Id="rId437" Type="http://schemas.openxmlformats.org/officeDocument/2006/relationships/hyperlink" Target="mailto:admin@colleyhotel.com.au" TargetMode="External"/><Relationship Id="rId458" Type="http://schemas.openxmlformats.org/officeDocument/2006/relationships/hyperlink" Target="mailto:info@token.io" TargetMode="External"/><Relationship Id="rId479" Type="http://schemas.openxmlformats.org/officeDocument/2006/relationships/hyperlink" Target="mailto:turintech@turintech.it" TargetMode="External"/><Relationship Id="rId15" Type="http://schemas.openxmlformats.org/officeDocument/2006/relationships/hyperlink" Target="https://www.arduasolutions.com/" TargetMode="External"/><Relationship Id="rId36" Type="http://schemas.openxmlformats.org/officeDocument/2006/relationships/hyperlink" Target="https://www.basikon.com/en" TargetMode="External"/><Relationship Id="rId57" Type="http://schemas.openxmlformats.org/officeDocument/2006/relationships/hyperlink" Target="https://www.fintechtalents.com/events/europe/festival-london/" TargetMode="External"/><Relationship Id="rId262" Type="http://schemas.openxmlformats.org/officeDocument/2006/relationships/hyperlink" Target="http://www.kani.de/" TargetMode="External"/><Relationship Id="rId283" Type="http://schemas.openxmlformats.org/officeDocument/2006/relationships/hyperlink" Target="https://market-pay.com/en" TargetMode="External"/><Relationship Id="rId318" Type="http://schemas.openxmlformats.org/officeDocument/2006/relationships/hyperlink" Target="mailto:michael.dowling@narrativebanking.com" TargetMode="External"/><Relationship Id="rId339" Type="http://schemas.openxmlformats.org/officeDocument/2006/relationships/hyperlink" Target="https://www.papara.com/en" TargetMode="External"/><Relationship Id="rId490" Type="http://schemas.openxmlformats.org/officeDocument/2006/relationships/hyperlink" Target="http://www.upt.com.au/" TargetMode="External"/><Relationship Id="rId504" Type="http://schemas.openxmlformats.org/officeDocument/2006/relationships/hyperlink" Target="mailto:info@vip-360.com" TargetMode="External"/><Relationship Id="rId525" Type="http://schemas.openxmlformats.org/officeDocument/2006/relationships/hyperlink" Target="https://docs.yapily.com/resources/support" TargetMode="External"/><Relationship Id="rId78" Type="http://schemas.openxmlformats.org/officeDocument/2006/relationships/hyperlink" Target="https://www.centiglobe.com/" TargetMode="External"/><Relationship Id="rId99" Type="http://schemas.openxmlformats.org/officeDocument/2006/relationships/hyperlink" Target="https://www.credit-agricole.com/en/business-lines-and-brands/all-brands/credit-agricole-payment-services" TargetMode="External"/><Relationship Id="rId101" Type="http://schemas.openxmlformats.org/officeDocument/2006/relationships/hyperlink" Target="https://www.crownagentsbank.com/" TargetMode="External"/><Relationship Id="rId122" Type="http://schemas.openxmlformats.org/officeDocument/2006/relationships/hyperlink" Target="https://www.dinersclub.com/" TargetMode="External"/><Relationship Id="rId143" Type="http://schemas.openxmlformats.org/officeDocument/2006/relationships/hyperlink" Target="https://enjoypayment.com/en" TargetMode="External"/><Relationship Id="rId164" Type="http://schemas.openxmlformats.org/officeDocument/2006/relationships/hyperlink" Target="https://financemalta.org/" TargetMode="External"/><Relationship Id="rId185" Type="http://schemas.openxmlformats.org/officeDocument/2006/relationships/hyperlink" Target="mailto:support@flyfish.com" TargetMode="External"/><Relationship Id="rId350" Type="http://schemas.openxmlformats.org/officeDocument/2006/relationships/hyperlink" Target="https://www.paymentwall.com/contacts" TargetMode="External"/><Relationship Id="rId371" Type="http://schemas.openxmlformats.org/officeDocument/2006/relationships/hyperlink" Target="https://www.rapaydo.com/" TargetMode="External"/><Relationship Id="rId406" Type="http://schemas.openxmlformats.org/officeDocument/2006/relationships/hyperlink" Target="https://stripe.com/in" TargetMode="External"/><Relationship Id="rId9" Type="http://schemas.openxmlformats.org/officeDocument/2006/relationships/hyperlink" Target="https://www.aktifbank.com.tr/" TargetMode="External"/><Relationship Id="rId210" Type="http://schemas.openxmlformats.org/officeDocument/2006/relationships/hyperlink" Target="https://gtngroup.com/global/home/" TargetMode="External"/><Relationship Id="rId392" Type="http://schemas.openxmlformats.org/officeDocument/2006/relationships/hyperlink" Target="https://shield.com/" TargetMode="External"/><Relationship Id="rId427" Type="http://schemas.openxmlformats.org/officeDocument/2006/relationships/hyperlink" Target="mailto:info@thalesgroup.com" TargetMode="External"/><Relationship Id="rId448" Type="http://schemas.openxmlformats.org/officeDocument/2006/relationships/hyperlink" Target="https://thetaray.com/" TargetMode="External"/><Relationship Id="rId469" Type="http://schemas.openxmlformats.org/officeDocument/2006/relationships/hyperlink" Target="mailto:support@transfi.com" TargetMode="External"/><Relationship Id="rId26" Type="http://schemas.openxmlformats.org/officeDocument/2006/relationships/hyperlink" Target="https://bamboopaymentsystems.com/" TargetMode="External"/><Relationship Id="rId231" Type="http://schemas.openxmlformats.org/officeDocument/2006/relationships/hyperlink" Target="mailto:contact@incode.com" TargetMode="External"/><Relationship Id="rId252" Type="http://schemas.openxmlformats.org/officeDocument/2006/relationships/hyperlink" Target="mailto:inquiry@ipid.tech" TargetMode="External"/><Relationship Id="rId273" Type="http://schemas.openxmlformats.org/officeDocument/2006/relationships/hyperlink" Target="https://link4.tech/" TargetMode="External"/><Relationship Id="rId294" Type="http://schemas.openxmlformats.org/officeDocument/2006/relationships/hyperlink" Target="mailto:info@mokaunited.com" TargetMode="External"/><Relationship Id="rId308" Type="http://schemas.openxmlformats.org/officeDocument/2006/relationships/hyperlink" Target="mailto:info@moniepoint.com" TargetMode="External"/><Relationship Id="rId329" Type="http://schemas.openxmlformats.org/officeDocument/2006/relationships/hyperlink" Target="mailto:info@onafriq.com" TargetMode="External"/><Relationship Id="rId480" Type="http://schemas.openxmlformats.org/officeDocument/2006/relationships/hyperlink" Target="https://www.turkcell.com.tr/" TargetMode="External"/><Relationship Id="rId515" Type="http://schemas.openxmlformats.org/officeDocument/2006/relationships/hyperlink" Target="mailto:contact@whpartners.eu" TargetMode="External"/><Relationship Id="rId47" Type="http://schemas.openxmlformats.org/officeDocument/2006/relationships/hyperlink" Target="https://blackcat.in/" TargetMode="External"/><Relationship Id="rId68" Type="http://schemas.openxmlformats.org/officeDocument/2006/relationships/hyperlink" Target="https://www.bynn.com/" TargetMode="External"/><Relationship Id="rId89" Type="http://schemas.openxmlformats.org/officeDocument/2006/relationships/hyperlink" Target="mailto:info@clearjunction.com" TargetMode="External"/><Relationship Id="rId112" Type="http://schemas.openxmlformats.org/officeDocument/2006/relationships/hyperlink" Target="mailto:info@damex.io" TargetMode="External"/><Relationship Id="rId133" Type="http://schemas.openxmlformats.org/officeDocument/2006/relationships/hyperlink" Target="https://www.dukascopy.com/swiss/english/home/" TargetMode="External"/><Relationship Id="rId154" Type="http://schemas.openxmlformats.org/officeDocument/2006/relationships/hyperlink" Target="https://www.eupago.pt/" TargetMode="External"/><Relationship Id="rId175" Type="http://schemas.openxmlformats.org/officeDocument/2006/relationships/hyperlink" Target="https://www.fipto.com/" TargetMode="External"/><Relationship Id="rId340" Type="http://schemas.openxmlformats.org/officeDocument/2006/relationships/hyperlink" Target="mailto:destek@papara.com" TargetMode="External"/><Relationship Id="rId361" Type="http://schemas.openxmlformats.org/officeDocument/2006/relationships/hyperlink" Target="https://plaid.com/" TargetMode="External"/><Relationship Id="rId196" Type="http://schemas.openxmlformats.org/officeDocument/2006/relationships/hyperlink" Target="mailto:theteam@thegemba.com" TargetMode="External"/><Relationship Id="rId200" Type="http://schemas.openxmlformats.org/officeDocument/2006/relationships/hyperlink" Target="https://www.gesgroup.global/" TargetMode="External"/><Relationship Id="rId382" Type="http://schemas.openxmlformats.org/officeDocument/2006/relationships/hyperlink" Target="mailto:hello@saascada.com" TargetMode="External"/><Relationship Id="rId417" Type="http://schemas.openxmlformats.org/officeDocument/2006/relationships/hyperlink" Target="https://www.swissquote.com/en-row/private" TargetMode="External"/><Relationship Id="rId438" Type="http://schemas.openxmlformats.org/officeDocument/2006/relationships/hyperlink" Target="https://www.thekingdombank.com/" TargetMode="External"/><Relationship Id="rId459" Type="http://schemas.openxmlformats.org/officeDocument/2006/relationships/hyperlink" Target="http://torusadvisors.com/" TargetMode="External"/><Relationship Id="rId16" Type="http://schemas.openxmlformats.org/officeDocument/2006/relationships/hyperlink" Target="mailto:mmasliah@arduasolutions.com" TargetMode="External"/><Relationship Id="rId221" Type="http://schemas.openxmlformats.org/officeDocument/2006/relationships/hyperlink" Target="https://idtfinance.com/privacy-policy/" TargetMode="External"/><Relationship Id="rId242" Type="http://schemas.openxmlformats.org/officeDocument/2006/relationships/hyperlink" Target="mailto:intellectdesignarenalimited@gmail.com" TargetMode="External"/><Relationship Id="rId263" Type="http://schemas.openxmlformats.org/officeDocument/2006/relationships/hyperlink" Target="https://keyless.io/" TargetMode="External"/><Relationship Id="rId284" Type="http://schemas.openxmlformats.org/officeDocument/2006/relationships/hyperlink" Target="mailto:fr_contact_marketpay@market-pay.com" TargetMode="External"/><Relationship Id="rId319" Type="http://schemas.openxmlformats.org/officeDocument/2006/relationships/hyperlink" Target="https://www.neosofttech.com/" TargetMode="External"/><Relationship Id="rId470" Type="http://schemas.openxmlformats.org/officeDocument/2006/relationships/hyperlink" Target="https://www.triple-a.io/" TargetMode="External"/><Relationship Id="rId491" Type="http://schemas.openxmlformats.org/officeDocument/2006/relationships/hyperlink" Target="mailto:info@upt.com.au" TargetMode="External"/><Relationship Id="rId505" Type="http://schemas.openxmlformats.org/officeDocument/2006/relationships/hyperlink" Target="https://www.visa.com/en-us" TargetMode="External"/><Relationship Id="rId526" Type="http://schemas.openxmlformats.org/officeDocument/2006/relationships/hyperlink" Target="mailto:support@yellowcard.io" TargetMode="External"/><Relationship Id="rId37" Type="http://schemas.openxmlformats.org/officeDocument/2006/relationships/hyperlink" Target="https://www.bcbgroup.com/" TargetMode="External"/><Relationship Id="rId58" Type="http://schemas.openxmlformats.org/officeDocument/2006/relationships/hyperlink" Target="https://www.boomfi.xyz/" TargetMode="External"/><Relationship Id="rId79" Type="http://schemas.openxmlformats.org/officeDocument/2006/relationships/hyperlink" Target="mailto:info@centiglobe.com" TargetMode="External"/><Relationship Id="rId102" Type="http://schemas.openxmlformats.org/officeDocument/2006/relationships/hyperlink" Target="mailto:info@crownagentsbank.com" TargetMode="External"/><Relationship Id="rId123" Type="http://schemas.openxmlformats.org/officeDocument/2006/relationships/hyperlink" Target="mailto:dcisocial@discover.com" TargetMode="External"/><Relationship Id="rId144" Type="http://schemas.openxmlformats.org/officeDocument/2006/relationships/hyperlink" Target="mailto:BD@enjoypayment.com" TargetMode="External"/><Relationship Id="rId330" Type="http://schemas.openxmlformats.org/officeDocument/2006/relationships/hyperlink" Target="https://www.openpayd.com/" TargetMode="External"/><Relationship Id="rId90" Type="http://schemas.openxmlformats.org/officeDocument/2006/relationships/hyperlink" Target="mailto:enquiries@clear.bank" TargetMode="External"/><Relationship Id="rId165" Type="http://schemas.openxmlformats.org/officeDocument/2006/relationships/hyperlink" Target="mailto:info@financemalta.org" TargetMode="External"/><Relationship Id="rId186" Type="http://schemas.openxmlformats.org/officeDocument/2006/relationships/hyperlink" Target="https://www.form3.tech/" TargetMode="External"/><Relationship Id="rId351" Type="http://schemas.openxmlformats.org/officeDocument/2006/relationships/hyperlink" Target="https://paymerix.com/" TargetMode="External"/><Relationship Id="rId372" Type="http://schemas.openxmlformats.org/officeDocument/2006/relationships/hyperlink" Target="https://reap.global/" TargetMode="External"/><Relationship Id="rId393" Type="http://schemas.openxmlformats.org/officeDocument/2006/relationships/hyperlink" Target="mailto:legal@shield.com" TargetMode="External"/><Relationship Id="rId407" Type="http://schemas.openxmlformats.org/officeDocument/2006/relationships/hyperlink" Target="https://www.sucdenfinancial.com/" TargetMode="External"/><Relationship Id="rId428" Type="http://schemas.openxmlformats.org/officeDocument/2006/relationships/hyperlink" Target="https://www.thalesgroup.com/en" TargetMode="External"/><Relationship Id="rId449" Type="http://schemas.openxmlformats.org/officeDocument/2006/relationships/hyperlink" Target="mailto:info@ThetaRay.com" TargetMode="External"/><Relationship Id="rId211" Type="http://schemas.openxmlformats.org/officeDocument/2006/relationships/hyperlink" Target="mailto:info@gtngroup.com" TargetMode="External"/><Relationship Id="rId232" Type="http://schemas.openxmlformats.org/officeDocument/2006/relationships/hyperlink" Target="https://incoresemi.com/" TargetMode="External"/><Relationship Id="rId253" Type="http://schemas.openxmlformats.org/officeDocument/2006/relationships/hyperlink" Target="https://www.theitalianpavilion.com/" TargetMode="External"/><Relationship Id="rId274" Type="http://schemas.openxmlformats.org/officeDocument/2006/relationships/hyperlink" Target="mailto:support@link4.tech" TargetMode="External"/><Relationship Id="rId295" Type="http://schemas.openxmlformats.org/officeDocument/2006/relationships/hyperlink" Target="https://www.monavate.com/" TargetMode="External"/><Relationship Id="rId309" Type="http://schemas.openxmlformats.org/officeDocument/2006/relationships/hyperlink" Target="https://moonrise.inc/" TargetMode="External"/><Relationship Id="rId460" Type="http://schemas.openxmlformats.org/officeDocument/2006/relationships/hyperlink" Target="mailto:info@torusadvisorygroup.com" TargetMode="External"/><Relationship Id="rId481" Type="http://schemas.openxmlformats.org/officeDocument/2006/relationships/hyperlink" Target="mailto:info@iksv.org" TargetMode="External"/><Relationship Id="rId516" Type="http://schemas.openxmlformats.org/officeDocument/2006/relationships/hyperlink" Target="https://worldline.com/" TargetMode="External"/><Relationship Id="rId27" Type="http://schemas.openxmlformats.org/officeDocument/2006/relationships/hyperlink" Target="https://bankera.com/" TargetMode="External"/><Relationship Id="rId48" Type="http://schemas.openxmlformats.org/officeDocument/2006/relationships/hyperlink" Target="mailto:info@blackcat.in" TargetMode="External"/><Relationship Id="rId69" Type="http://schemas.openxmlformats.org/officeDocument/2006/relationships/hyperlink" Target="mailto:hello@bynn.com" TargetMode="External"/><Relationship Id="rId113" Type="http://schemas.openxmlformats.org/officeDocument/2006/relationships/hyperlink" Target="mailto:office@dandelionfinancial.co.uk" TargetMode="External"/><Relationship Id="rId134" Type="http://schemas.openxmlformats.org/officeDocument/2006/relationships/hyperlink" Target="https://www.aosphere.com/products/shareholding-disclosure/rulefinder-shareholding-disclosure/?gad_source=1&amp;gad_campaignid=15011007031&amp;gbraid=0AAAAAD-ij83RmEoUjL4DtVOJ9ryTy8rlN&amp;gclid=EAIaIQobChMI0d3TwdfvkgMVmKhmAh05PhEYEAAYAiAAEgKMofD_BwE" TargetMode="External"/><Relationship Id="rId320" Type="http://schemas.openxmlformats.org/officeDocument/2006/relationships/hyperlink" Target="mailto:info@neosofttech.com" TargetMode="External"/><Relationship Id="rId80" Type="http://schemas.openxmlformats.org/officeDocument/2006/relationships/hyperlink" Target="https://www.centrue.com/" TargetMode="External"/><Relationship Id="rId155" Type="http://schemas.openxmlformats.org/officeDocument/2006/relationships/hyperlink" Target="mailto:geral@eupago.pt" TargetMode="External"/><Relationship Id="rId176" Type="http://schemas.openxmlformats.org/officeDocument/2006/relationships/hyperlink" Target="mailto:contact@fipto.com" TargetMode="External"/><Relationship Id="rId197" Type="http://schemas.openxmlformats.org/officeDocument/2006/relationships/hyperlink" Target="https://geniusee.com/" TargetMode="External"/><Relationship Id="rId341" Type="http://schemas.openxmlformats.org/officeDocument/2006/relationships/hyperlink" Target="https://www.papara.com/" TargetMode="External"/><Relationship Id="rId362" Type="http://schemas.openxmlformats.org/officeDocument/2006/relationships/hyperlink" Target="https://www.platon.network/" TargetMode="External"/><Relationship Id="rId383" Type="http://schemas.openxmlformats.org/officeDocument/2006/relationships/hyperlink" Target="https://saascada.com/" TargetMode="External"/><Relationship Id="rId418" Type="http://schemas.openxmlformats.org/officeDocument/2006/relationships/hyperlink" Target="https://taktile.com/" TargetMode="External"/><Relationship Id="rId439" Type="http://schemas.openxmlformats.org/officeDocument/2006/relationships/hyperlink" Target="mailto:team@thekingdombank.com" TargetMode="External"/><Relationship Id="rId201" Type="http://schemas.openxmlformats.org/officeDocument/2006/relationships/hyperlink" Target="mailto:gesinfo@gesgroup.global" TargetMode="External"/><Relationship Id="rId222" Type="http://schemas.openxmlformats.org/officeDocument/2006/relationships/hyperlink" Target="https://www.ifastgb.com/en/home" TargetMode="External"/><Relationship Id="rId243" Type="http://schemas.openxmlformats.org/officeDocument/2006/relationships/hyperlink" Target="https://www.intercom.com/" TargetMode="External"/><Relationship Id="rId264" Type="http://schemas.openxmlformats.org/officeDocument/2006/relationships/hyperlink" Target="https://www.kotra.or.kr/english/index.do" TargetMode="External"/><Relationship Id="rId285" Type="http://schemas.openxmlformats.org/officeDocument/2006/relationships/hyperlink" Target="https://www.mckinsey.com/in/overview" TargetMode="External"/><Relationship Id="rId450" Type="http://schemas.openxmlformats.org/officeDocument/2006/relationships/hyperlink" Target="https://www.thunes.com/.well-known/sgcaptcha/?r=%2Findex.php&amp;y=ipc:14.99.241.202:1772440265.069" TargetMode="External"/><Relationship Id="rId471" Type="http://schemas.openxmlformats.org/officeDocument/2006/relationships/hyperlink" Target="mailto:chkara@epu.ntua.gr" TargetMode="External"/><Relationship Id="rId506" Type="http://schemas.openxmlformats.org/officeDocument/2006/relationships/hyperlink" Target="http://www.voltageenergy.com/" TargetMode="External"/><Relationship Id="rId17" Type="http://schemas.openxmlformats.org/officeDocument/2006/relationships/hyperlink" Target="https://www.ascenda.com/" TargetMode="External"/><Relationship Id="rId38" Type="http://schemas.openxmlformats.org/officeDocument/2006/relationships/hyperlink" Target="https://www.bcg.com/" TargetMode="External"/><Relationship Id="rId59" Type="http://schemas.openxmlformats.org/officeDocument/2006/relationships/hyperlink" Target="https://www.digital-payments.groupebpce.com/" TargetMode="External"/><Relationship Id="rId103" Type="http://schemas.openxmlformats.org/officeDocument/2006/relationships/hyperlink" Target="https://www.cryptomathic.com/" TargetMode="External"/><Relationship Id="rId124" Type="http://schemas.openxmlformats.org/officeDocument/2006/relationships/hyperlink" Target="https://www.dlocal.com/" TargetMode="External"/><Relationship Id="rId310" Type="http://schemas.openxmlformats.org/officeDocument/2006/relationships/hyperlink" Target="https://muchbetter.com/en" TargetMode="External"/><Relationship Id="rId492" Type="http://schemas.openxmlformats.org/officeDocument/2006/relationships/hyperlink" Target="http://www.onevalor.com/" TargetMode="External"/><Relationship Id="rId527" Type="http://schemas.openxmlformats.org/officeDocument/2006/relationships/hyperlink" Target="https://yellowcard.io/" TargetMode="External"/><Relationship Id="rId70" Type="http://schemas.openxmlformats.org/officeDocument/2006/relationships/hyperlink" Target="https://www.cali.org/" TargetMode="External"/><Relationship Id="rId91" Type="http://schemas.openxmlformats.org/officeDocument/2006/relationships/hyperlink" Target="https://clear.bank/contact-us" TargetMode="External"/><Relationship Id="rId145" Type="http://schemas.openxmlformats.org/officeDocument/2006/relationships/hyperlink" Target="https://eis.ee/en/" TargetMode="External"/><Relationship Id="rId166" Type="http://schemas.openxmlformats.org/officeDocument/2006/relationships/hyperlink" Target="https://www.finastra.com/" TargetMode="External"/><Relationship Id="rId187" Type="http://schemas.openxmlformats.org/officeDocument/2006/relationships/hyperlink" Target="mailto:eleonor.lundblad@form3.tech" TargetMode="External"/><Relationship Id="rId331" Type="http://schemas.openxmlformats.org/officeDocument/2006/relationships/hyperlink" Target="https://orkes.io/" TargetMode="External"/><Relationship Id="rId352" Type="http://schemas.openxmlformats.org/officeDocument/2006/relationships/hyperlink" Target="mailto:contact@paymerix.com" TargetMode="External"/><Relationship Id="rId373" Type="http://schemas.openxmlformats.org/officeDocument/2006/relationships/hyperlink" Target="mailto:dpo@xpertdpo.com" TargetMode="External"/><Relationship Id="rId394" Type="http://schemas.openxmlformats.org/officeDocument/2006/relationships/hyperlink" Target="https://www.shift4.com/en-GB" TargetMode="External"/><Relationship Id="rId408" Type="http://schemas.openxmlformats.org/officeDocument/2006/relationships/hyperlink" Target="mailto:info@sucfin.com" TargetMode="External"/><Relationship Id="rId429" Type="http://schemas.openxmlformats.org/officeDocument/2006/relationships/hyperlink" Target="https://www.thamestechnology.co.uk/" TargetMode="External"/><Relationship Id="rId1" Type="http://schemas.openxmlformats.org/officeDocument/2006/relationships/hyperlink" Target="mailto:sales@7sec.com" TargetMode="External"/><Relationship Id="rId212" Type="http://schemas.openxmlformats.org/officeDocument/2006/relationships/hyperlink" Target="https://www.gtreasury.com/" TargetMode="External"/><Relationship Id="rId233" Type="http://schemas.openxmlformats.org/officeDocument/2006/relationships/hyperlink" Target="mailto:info@incoresemi.com" TargetMode="External"/><Relationship Id="rId254" Type="http://schemas.openxmlformats.org/officeDocument/2006/relationships/hyperlink" Target="mailto:info@theitalianpavilion.com" TargetMode="External"/><Relationship Id="rId440" Type="http://schemas.openxmlformats.org/officeDocument/2006/relationships/hyperlink" Target="https://the-lilypad.com/?srsltid=AfmBOooq8VxL0I9jj9X9Pn6H9RTY6krgJzJ6OhtfrgjXdZI356nWxCIe" TargetMode="External"/><Relationship Id="rId28" Type="http://schemas.openxmlformats.org/officeDocument/2006/relationships/hyperlink" Target="mailto:support@bankera.com" TargetMode="External"/><Relationship Id="rId49" Type="http://schemas.openxmlformats.org/officeDocument/2006/relationships/hyperlink" Target="http://bloomberg.com/" TargetMode="External"/><Relationship Id="rId114" Type="http://schemas.openxmlformats.org/officeDocument/2006/relationships/hyperlink" Target="https://dandelionfinancial.co.uk/contact/" TargetMode="External"/><Relationship Id="rId275" Type="http://schemas.openxmlformats.org/officeDocument/2006/relationships/hyperlink" Target="https://www.liveperson.com/" TargetMode="External"/><Relationship Id="rId296" Type="http://schemas.openxmlformats.org/officeDocument/2006/relationships/hyperlink" Target="mailto:info@monavate.com" TargetMode="External"/><Relationship Id="rId300" Type="http://schemas.openxmlformats.org/officeDocument/2006/relationships/hyperlink" Target="mailto:info@moneliq.com" TargetMode="External"/><Relationship Id="rId461" Type="http://schemas.openxmlformats.org/officeDocument/2006/relationships/hyperlink" Target="https://transactpay.com/" TargetMode="External"/><Relationship Id="rId482" Type="http://schemas.openxmlformats.org/officeDocument/2006/relationships/hyperlink" Target="https://www.iksv.org/en/contact/contact-us" TargetMode="External"/><Relationship Id="rId517" Type="http://schemas.openxmlformats.org/officeDocument/2006/relationships/hyperlink" Target="mailto:media@wultra.com" TargetMode="External"/><Relationship Id="rId60" Type="http://schemas.openxmlformats.org/officeDocument/2006/relationships/hyperlink" Target="https://www.braze.com/" TargetMode="External"/><Relationship Id="rId81" Type="http://schemas.openxmlformats.org/officeDocument/2006/relationships/hyperlink" Target="mailto:support@centrue.com" TargetMode="External"/><Relationship Id="rId135" Type="http://schemas.openxmlformats.org/officeDocument/2006/relationships/hyperlink" Target="mailto:info@aosphere.com" TargetMode="External"/><Relationship Id="rId156" Type="http://schemas.openxmlformats.org/officeDocument/2006/relationships/hyperlink" Target="https://evrotrust.com/" TargetMode="External"/><Relationship Id="rId177" Type="http://schemas.openxmlformats.org/officeDocument/2006/relationships/hyperlink" Target="mailto:info@fireblocks.com" TargetMode="External"/><Relationship Id="rId198" Type="http://schemas.openxmlformats.org/officeDocument/2006/relationships/hyperlink" Target="mailto:info@geniusee.com" TargetMode="External"/><Relationship Id="rId321" Type="http://schemas.openxmlformats.org/officeDocument/2006/relationships/hyperlink" Target="https://www.nepting.com/" TargetMode="External"/><Relationship Id="rId342" Type="http://schemas.openxmlformats.org/officeDocument/2006/relationships/hyperlink" Target="mailto:sales@param.ai" TargetMode="External"/><Relationship Id="rId363" Type="http://schemas.openxmlformats.org/officeDocument/2006/relationships/hyperlink" Target="mailto:info@plusius.io" TargetMode="External"/><Relationship Id="rId384" Type="http://schemas.openxmlformats.org/officeDocument/2006/relationships/hyperlink" Target="https://www.saltedge.com/" TargetMode="External"/><Relationship Id="rId419" Type="http://schemas.openxmlformats.org/officeDocument/2006/relationships/hyperlink" Target="https://www.tapix.io/contact-us" TargetMode="External"/><Relationship Id="rId202" Type="http://schemas.openxmlformats.org/officeDocument/2006/relationships/hyperlink" Target="https://www.gi-de.com/" TargetMode="External"/><Relationship Id="rId223" Type="http://schemas.openxmlformats.org/officeDocument/2006/relationships/hyperlink" Target="mailto:clienthelp@ifastgb.com" TargetMode="External"/><Relationship Id="rId244" Type="http://schemas.openxmlformats.org/officeDocument/2006/relationships/hyperlink" Target="mailto:press@intercom.com" TargetMode="External"/><Relationship Id="rId430" Type="http://schemas.openxmlformats.org/officeDocument/2006/relationships/hyperlink" Target="https://www.bankoflondon.com/" TargetMode="External"/><Relationship Id="rId18" Type="http://schemas.openxmlformats.org/officeDocument/2006/relationships/hyperlink" Target="https://www.astropay.com/" TargetMode="External"/><Relationship Id="rId39" Type="http://schemas.openxmlformats.org/officeDocument/2006/relationships/hyperlink" Target="mailto:germany@bearingpoint.com" TargetMode="External"/><Relationship Id="rId265" Type="http://schemas.openxmlformats.org/officeDocument/2006/relationships/hyperlink" Target="https://legalaes.com/" TargetMode="External"/><Relationship Id="rId286" Type="http://schemas.openxmlformats.org/officeDocument/2006/relationships/hyperlink" Target="https://themerche.com/?srsltid=AfmBOoqno6t2pviJh1yxgPcnZrNPiB9UNVF-gf37V1k2MWGoq6xXaBG-" TargetMode="External"/><Relationship Id="rId451" Type="http://schemas.openxmlformats.org/officeDocument/2006/relationships/hyperlink" Target="mailto:info@tigsipay.com" TargetMode="External"/><Relationship Id="rId472" Type="http://schemas.openxmlformats.org/officeDocument/2006/relationships/hyperlink" Target="https://truelayer.com/" TargetMode="External"/><Relationship Id="rId493" Type="http://schemas.openxmlformats.org/officeDocument/2006/relationships/hyperlink" Target="mailto:solutions@onevalor.com" TargetMode="External"/><Relationship Id="rId507" Type="http://schemas.openxmlformats.org/officeDocument/2006/relationships/hyperlink" Target="mailto:info@voltageenergy.com" TargetMode="External"/><Relationship Id="rId528" Type="http://schemas.openxmlformats.org/officeDocument/2006/relationships/hyperlink" Target="https://zendit.io/" TargetMode="External"/><Relationship Id="rId50" Type="http://schemas.openxmlformats.org/officeDocument/2006/relationships/hyperlink" Target="mailto:AMER_recruit@bloomberg.net" TargetMode="External"/><Relationship Id="rId104" Type="http://schemas.openxmlformats.org/officeDocument/2006/relationships/hyperlink" Target="mailto:enquiry@cryptomathic.com" TargetMode="External"/><Relationship Id="rId125" Type="http://schemas.openxmlformats.org/officeDocument/2006/relationships/hyperlink" Target="mailto:marketing@dlocal.com" TargetMode="External"/><Relationship Id="rId146" Type="http://schemas.openxmlformats.org/officeDocument/2006/relationships/hyperlink" Target="mailto:eis@eis.ee" TargetMode="External"/><Relationship Id="rId167" Type="http://schemas.openxmlformats.org/officeDocument/2006/relationships/hyperlink" Target="https://fingerprint.com/" TargetMode="External"/><Relationship Id="rId188" Type="http://schemas.openxmlformats.org/officeDocument/2006/relationships/hyperlink" Target="https://www.fraud.net/company/contact" TargetMode="External"/><Relationship Id="rId311" Type="http://schemas.openxmlformats.org/officeDocument/2006/relationships/hyperlink" Target="mailto:support@muchbetter.com" TargetMode="External"/><Relationship Id="rId332" Type="http://schemas.openxmlformats.org/officeDocument/2006/relationships/hyperlink" Target="https://oscilar.com/" TargetMode="External"/><Relationship Id="rId353" Type="http://schemas.openxmlformats.org/officeDocument/2006/relationships/hyperlink" Target="https://www.paynovate.com/" TargetMode="External"/><Relationship Id="rId374" Type="http://schemas.openxmlformats.org/officeDocument/2006/relationships/hyperlink" Target="https://www.remittanceshub.com/" TargetMode="External"/><Relationship Id="rId395" Type="http://schemas.openxmlformats.org/officeDocument/2006/relationships/hyperlink" Target="mailto:sales@shift4.com" TargetMode="External"/><Relationship Id="rId409" Type="http://schemas.openxmlformats.org/officeDocument/2006/relationships/hyperlink" Target="https://www.summitcountyco.gov/services/transit_summit_stage/index.php" TargetMode="External"/><Relationship Id="rId71" Type="http://schemas.openxmlformats.org/officeDocument/2006/relationships/hyperlink" Target="mailto:webmaster@cali.org" TargetMode="External"/><Relationship Id="rId92" Type="http://schemas.openxmlformats.org/officeDocument/2006/relationships/hyperlink" Target="http://www.coffeelounge.com.br/" TargetMode="External"/><Relationship Id="rId213" Type="http://schemas.openxmlformats.org/officeDocument/2006/relationships/hyperlink" Target="mailto:info@GTreasury.com" TargetMode="External"/><Relationship Id="rId234" Type="http://schemas.openxmlformats.org/officeDocument/2006/relationships/hyperlink" Target="https://www.infineon.com/" TargetMode="External"/><Relationship Id="rId420" Type="http://schemas.openxmlformats.org/officeDocument/2006/relationships/hyperlink" Target="https://www.telesign.com/" TargetMode="External"/><Relationship Id="rId2" Type="http://schemas.openxmlformats.org/officeDocument/2006/relationships/hyperlink" Target="https://www.7sec.com/" TargetMode="External"/><Relationship Id="rId29" Type="http://schemas.openxmlformats.org/officeDocument/2006/relationships/hyperlink" Target="https://www.bankingcircle.com/" TargetMode="External"/><Relationship Id="rId255" Type="http://schemas.openxmlformats.org/officeDocument/2006/relationships/hyperlink" Target="https://www.ivy.co/" TargetMode="External"/><Relationship Id="rId276" Type="http://schemas.openxmlformats.org/officeDocument/2006/relationships/hyperlink" Target="https://lune.co/" TargetMode="External"/><Relationship Id="rId297" Type="http://schemas.openxmlformats.org/officeDocument/2006/relationships/hyperlink" Target="https://www.me-cash.com/money2020" TargetMode="External"/><Relationship Id="rId441" Type="http://schemas.openxmlformats.org/officeDocument/2006/relationships/hyperlink" Target="mailto:customerservice@the-lilypad.com" TargetMode="External"/><Relationship Id="rId462" Type="http://schemas.openxmlformats.org/officeDocument/2006/relationships/hyperlink" Target="mailto:sales@transactpay.com" TargetMode="External"/><Relationship Id="rId483" Type="http://schemas.openxmlformats.org/officeDocument/2006/relationships/hyperlink" Target="https://tuum.com/" TargetMode="External"/><Relationship Id="rId518" Type="http://schemas.openxmlformats.org/officeDocument/2006/relationships/hyperlink" Target="https://www.wultra.com/contact-us" TargetMode="External"/><Relationship Id="rId40" Type="http://schemas.openxmlformats.org/officeDocument/2006/relationships/hyperlink" Target="https://www.bearingpoint.com/en-in/locations/bearingpoint-germany/" TargetMode="External"/><Relationship Id="rId115" Type="http://schemas.openxmlformats.org/officeDocument/2006/relationships/hyperlink" Target="https://www.daon.com/" TargetMode="External"/><Relationship Id="rId136" Type="http://schemas.openxmlformats.org/officeDocument/2006/relationships/hyperlink" Target="https://www.ebanx.com/en/" TargetMode="External"/><Relationship Id="rId157" Type="http://schemas.openxmlformats.org/officeDocument/2006/relationships/hyperlink" Target="mailto:support@evrotrust.com" TargetMode="External"/><Relationship Id="rId178" Type="http://schemas.openxmlformats.org/officeDocument/2006/relationships/hyperlink" Target="https://www.fireblocks.com/" TargetMode="External"/><Relationship Id="rId301" Type="http://schemas.openxmlformats.org/officeDocument/2006/relationships/hyperlink" Target="https://us.money2020.com/experience/moneypot" TargetMode="External"/><Relationship Id="rId322" Type="http://schemas.openxmlformats.org/officeDocument/2006/relationships/hyperlink" Target="mailto:contact-rgpd@nepting.com" TargetMode="External"/><Relationship Id="rId343" Type="http://schemas.openxmlformats.org/officeDocument/2006/relationships/hyperlink" Target="https://param.us.com/" TargetMode="External"/><Relationship Id="rId364" Type="http://schemas.openxmlformats.org/officeDocument/2006/relationships/hyperlink" Target="https://plusius.io/" TargetMode="External"/><Relationship Id="rId61" Type="http://schemas.openxmlformats.org/officeDocument/2006/relationships/hyperlink" Target="https://bridgewise.com/" TargetMode="External"/><Relationship Id="rId82" Type="http://schemas.openxmlformats.org/officeDocument/2006/relationships/hyperlink" Target="https://www.checksig.com/" TargetMode="External"/><Relationship Id="rId199" Type="http://schemas.openxmlformats.org/officeDocument/2006/relationships/hyperlink" Target="https://www.german-pavilion.com/en/portal" TargetMode="External"/><Relationship Id="rId203" Type="http://schemas.openxmlformats.org/officeDocument/2006/relationships/hyperlink" Target="https://www.globalapptesting.com/" TargetMode="External"/><Relationship Id="rId385" Type="http://schemas.openxmlformats.org/officeDocument/2006/relationships/hyperlink" Target="mailto:support@saltedge.com" TargetMode="External"/><Relationship Id="rId19" Type="http://schemas.openxmlformats.org/officeDocument/2006/relationships/hyperlink" Target="mailto:support@astropay.com" TargetMode="External"/><Relationship Id="rId224" Type="http://schemas.openxmlformats.org/officeDocument/2006/relationships/hyperlink" Target="https://www.ifxpayments.com/" TargetMode="External"/><Relationship Id="rId245" Type="http://schemas.openxmlformats.org/officeDocument/2006/relationships/hyperlink" Target="https://www.intuitech.com/" TargetMode="External"/><Relationship Id="rId266" Type="http://schemas.openxmlformats.org/officeDocument/2006/relationships/hyperlink" Target="mailto:info@legalaes.com" TargetMode="External"/><Relationship Id="rId287" Type="http://schemas.openxmlformats.org/officeDocument/2006/relationships/hyperlink" Target="mailto:customercare@themerche.com" TargetMode="External"/><Relationship Id="rId410" Type="http://schemas.openxmlformats.org/officeDocument/2006/relationships/hyperlink" Target="mailto:vivian.pershing@summitcountyco.gov" TargetMode="External"/><Relationship Id="rId431" Type="http://schemas.openxmlformats.org/officeDocument/2006/relationships/hyperlink" Target="mailto:uksupport@bankoflondon.com" TargetMode="External"/><Relationship Id="rId452" Type="http://schemas.openxmlformats.org/officeDocument/2006/relationships/hyperlink" Target="https://tigsipay.com/" TargetMode="External"/><Relationship Id="rId473" Type="http://schemas.openxmlformats.org/officeDocument/2006/relationships/hyperlink" Target="mailto:hello@truelayer.com" TargetMode="External"/><Relationship Id="rId494" Type="http://schemas.openxmlformats.org/officeDocument/2006/relationships/hyperlink" Target="https://veridas.com/en/contact/" TargetMode="External"/><Relationship Id="rId508" Type="http://schemas.openxmlformats.org/officeDocument/2006/relationships/hyperlink" Target="https://wallester.com/" TargetMode="External"/><Relationship Id="rId529" Type="http://schemas.openxmlformats.org/officeDocument/2006/relationships/hyperlink" Target="https://zcom.zj.gov.cn/art/2023/8/23/art_1455368_58942654.html" TargetMode="External"/><Relationship Id="rId30" Type="http://schemas.openxmlformats.org/officeDocument/2006/relationships/hyperlink" Target="https://bian.org/" TargetMode="External"/><Relationship Id="rId105" Type="http://schemas.openxmlformats.org/officeDocument/2006/relationships/hyperlink" Target="https://cryptoprocessing.com/" TargetMode="External"/><Relationship Id="rId126" Type="http://schemas.openxmlformats.org/officeDocument/2006/relationships/hyperlink" Target="https://www.dosh.nz/" TargetMode="External"/><Relationship Id="rId147" Type="http://schemas.openxmlformats.org/officeDocument/2006/relationships/hyperlink" Target="https://www.enterprise-ireland.com/en/" TargetMode="External"/><Relationship Id="rId168" Type="http://schemas.openxmlformats.org/officeDocument/2006/relationships/hyperlink" Target="mailto:support@fingerprint.com" TargetMode="External"/><Relationship Id="rId312" Type="http://schemas.openxmlformats.org/officeDocument/2006/relationships/hyperlink" Target="https://www.multitude.com/" TargetMode="External"/><Relationship Id="rId333" Type="http://schemas.openxmlformats.org/officeDocument/2006/relationships/hyperlink" Target="mailto:hi@oscilar.com" TargetMode="External"/><Relationship Id="rId354" Type="http://schemas.openxmlformats.org/officeDocument/2006/relationships/hyperlink" Target="mailto:support@paynovate.com" TargetMode="External"/><Relationship Id="rId51" Type="http://schemas.openxmlformats.org/officeDocument/2006/relationships/hyperlink" Target="https://www.bluorbank.lv/latvija/en" TargetMode="External"/><Relationship Id="rId72" Type="http://schemas.openxmlformats.org/officeDocument/2006/relationships/hyperlink" Target="https://cardlay.com/" TargetMode="External"/><Relationship Id="rId93" Type="http://schemas.openxmlformats.org/officeDocument/2006/relationships/hyperlink" Target="mailto:info@coffeelounge.com.br" TargetMode="External"/><Relationship Id="rId189" Type="http://schemas.openxmlformats.org/officeDocument/2006/relationships/hyperlink" Target="https://www.wearefreemarket.com/" TargetMode="External"/><Relationship Id="rId375" Type="http://schemas.openxmlformats.org/officeDocument/2006/relationships/hyperlink" Target="https://ripple.com/" TargetMode="External"/><Relationship Id="rId396" Type="http://schemas.openxmlformats.org/officeDocument/2006/relationships/hyperlink" Target="mailto:hello@justsift.com" TargetMode="External"/><Relationship Id="rId3" Type="http://schemas.openxmlformats.org/officeDocument/2006/relationships/hyperlink" Target="https://portugalglobal.pt/en/" TargetMode="External"/><Relationship Id="rId214" Type="http://schemas.openxmlformats.org/officeDocument/2006/relationships/hyperlink" Target="https://hitpayapp.com/" TargetMode="External"/><Relationship Id="rId235" Type="http://schemas.openxmlformats.org/officeDocument/2006/relationships/hyperlink" Target="https://www.infodesk.com/" TargetMode="External"/><Relationship Id="rId256" Type="http://schemas.openxmlformats.org/officeDocument/2006/relationships/hyperlink" Target="https://www.ixopay.com/" TargetMode="External"/><Relationship Id="rId277" Type="http://schemas.openxmlformats.org/officeDocument/2006/relationships/hyperlink" Target="mailto:legal@lune.co" TargetMode="External"/><Relationship Id="rId298" Type="http://schemas.openxmlformats.org/officeDocument/2006/relationships/hyperlink" Target="mailto:sales@me-cash.com" TargetMode="External"/><Relationship Id="rId400" Type="http://schemas.openxmlformats.org/officeDocument/2006/relationships/hyperlink" Target="https://www.sinpex.de/" TargetMode="External"/><Relationship Id="rId421" Type="http://schemas.openxmlformats.org/officeDocument/2006/relationships/hyperlink" Target="mailto:support@telesign.com" TargetMode="External"/><Relationship Id="rId442" Type="http://schemas.openxmlformats.org/officeDocument/2006/relationships/hyperlink" Target="https://www.money2020.com/" TargetMode="External"/><Relationship Id="rId463" Type="http://schemas.openxmlformats.org/officeDocument/2006/relationships/hyperlink" Target="https://transactility.com/" TargetMode="External"/><Relationship Id="rId484" Type="http://schemas.openxmlformats.org/officeDocument/2006/relationships/hyperlink" Target="https://www.twinlabs.ai/" TargetMode="External"/><Relationship Id="rId519" Type="http://schemas.openxmlformats.org/officeDocument/2006/relationships/hyperlink" Target="https://www.xbdesign.com/" TargetMode="External"/><Relationship Id="rId116" Type="http://schemas.openxmlformats.org/officeDocument/2006/relationships/hyperlink" Target="https://www.dataroid.com/" TargetMode="External"/><Relationship Id="rId137" Type="http://schemas.openxmlformats.org/officeDocument/2006/relationships/hyperlink" Target="https://egplandandsea.com/catering/" TargetMode="External"/><Relationship Id="rId158" Type="http://schemas.openxmlformats.org/officeDocument/2006/relationships/hyperlink" Target="https://exxeta.com/en" TargetMode="External"/><Relationship Id="rId302" Type="http://schemas.openxmlformats.org/officeDocument/2006/relationships/hyperlink" Target="mailto:usa@money2020.com" TargetMode="External"/><Relationship Id="rId323" Type="http://schemas.openxmlformats.org/officeDocument/2006/relationships/hyperlink" Target="https://nexo.com/" TargetMode="External"/><Relationship Id="rId344" Type="http://schemas.openxmlformats.org/officeDocument/2006/relationships/hyperlink" Target="https://www.paribu.com/" TargetMode="External"/><Relationship Id="rId530" Type="http://schemas.openxmlformats.org/officeDocument/2006/relationships/hyperlink" Target="https://www.zohocorp.com/" TargetMode="External"/><Relationship Id="rId20" Type="http://schemas.openxmlformats.org/officeDocument/2006/relationships/hyperlink" Target="https://aurum.solutions/" TargetMode="External"/><Relationship Id="rId41" Type="http://schemas.openxmlformats.org/officeDocument/2006/relationships/hyperlink" Target="https://bigdata.com/" TargetMode="External"/><Relationship Id="rId62" Type="http://schemas.openxmlformats.org/officeDocument/2006/relationships/hyperlink" Target="https://www.briefing.com/" TargetMode="External"/><Relationship Id="rId83" Type="http://schemas.openxmlformats.org/officeDocument/2006/relationships/hyperlink" Target="mailto:info@checksig.com" TargetMode="External"/><Relationship Id="rId179" Type="http://schemas.openxmlformats.org/officeDocument/2006/relationships/hyperlink" Target="https://www.fiserv.com/" TargetMode="External"/><Relationship Id="rId365" Type="http://schemas.openxmlformats.org/officeDocument/2006/relationships/hyperlink" Target="https://www.ppro.com/" TargetMode="External"/><Relationship Id="rId386" Type="http://schemas.openxmlformats.org/officeDocument/2006/relationships/hyperlink" Target="https://www.helsinkifintech.fi/" TargetMode="External"/><Relationship Id="rId190" Type="http://schemas.openxmlformats.org/officeDocument/2006/relationships/hyperlink" Target="mailto:support@wearefreemarket.com" TargetMode="External"/><Relationship Id="rId204" Type="http://schemas.openxmlformats.org/officeDocument/2006/relationships/hyperlink" Target="https://www.globant.com/" TargetMode="External"/><Relationship Id="rId225" Type="http://schemas.openxmlformats.org/officeDocument/2006/relationships/hyperlink" Target="mailto:info@ifxpayments.com" TargetMode="External"/><Relationship Id="rId246" Type="http://schemas.openxmlformats.org/officeDocument/2006/relationships/hyperlink" Target="mailto:sales@intuitech.com" TargetMode="External"/><Relationship Id="rId267" Type="http://schemas.openxmlformats.org/officeDocument/2006/relationships/hyperlink" Target="mailto:emailage.support@lexisnexisrisk.com" TargetMode="External"/><Relationship Id="rId288" Type="http://schemas.openxmlformats.org/officeDocument/2006/relationships/hyperlink" Target="https://www.mesta.com/" TargetMode="External"/><Relationship Id="rId411" Type="http://schemas.openxmlformats.org/officeDocument/2006/relationships/hyperlink" Target="https://sumsub.com/" TargetMode="External"/><Relationship Id="rId432" Type="http://schemas.openxmlformats.org/officeDocument/2006/relationships/hyperlink" Target="https://www.paralialife.co.za/" TargetMode="External"/><Relationship Id="rId453" Type="http://schemas.openxmlformats.org/officeDocument/2006/relationships/hyperlink" Target="https://timvero.com/" TargetMode="External"/><Relationship Id="rId474" Type="http://schemas.openxmlformats.org/officeDocument/2006/relationships/hyperlink" Target="https://www.trulioo.com/" TargetMode="External"/><Relationship Id="rId509" Type="http://schemas.openxmlformats.org/officeDocument/2006/relationships/hyperlink" Target="mailto:support@wallester.com" TargetMode="External"/><Relationship Id="rId106" Type="http://schemas.openxmlformats.org/officeDocument/2006/relationships/hyperlink" Target="mailto:support@cryptoprocessing.com" TargetMode="External"/><Relationship Id="rId127" Type="http://schemas.openxmlformats.org/officeDocument/2006/relationships/hyperlink" Target="mailto:contact@dosh.nz" TargetMode="External"/><Relationship Id="rId313" Type="http://schemas.openxmlformats.org/officeDocument/2006/relationships/hyperlink" Target="mailto:info@multitude.com" TargetMode="External"/><Relationship Id="rId495" Type="http://schemas.openxmlformats.org/officeDocument/2006/relationships/hyperlink" Target="https://www.veriff.com/" TargetMode="External"/><Relationship Id="rId10" Type="http://schemas.openxmlformats.org/officeDocument/2006/relationships/hyperlink" Target="https://www.alixpartners.com/" TargetMode="External"/><Relationship Id="rId31" Type="http://schemas.openxmlformats.org/officeDocument/2006/relationships/hyperlink" Target="https://bankuniverseapp.com/" TargetMode="External"/><Relationship Id="rId52" Type="http://schemas.openxmlformats.org/officeDocument/2006/relationships/hyperlink" Target="mailto:info@bluorbank.lv&#8203;" TargetMode="External"/><Relationship Id="rId73" Type="http://schemas.openxmlformats.org/officeDocument/2006/relationships/hyperlink" Target="mailto:hello@cardlay.com" TargetMode="External"/><Relationship Id="rId94" Type="http://schemas.openxmlformats.org/officeDocument/2006/relationships/hyperlink" Target="https://column.com/" TargetMode="External"/><Relationship Id="rId148" Type="http://schemas.openxmlformats.org/officeDocument/2006/relationships/hyperlink" Target="https://www.entrust.com/" TargetMode="External"/><Relationship Id="rId169" Type="http://schemas.openxmlformats.org/officeDocument/2006/relationships/hyperlink" Target="https://finhost.io/" TargetMode="External"/><Relationship Id="rId334" Type="http://schemas.openxmlformats.org/officeDocument/2006/relationships/hyperlink" Target="https://international.pagseguro.com/" TargetMode="External"/><Relationship Id="rId355" Type="http://schemas.openxmlformats.org/officeDocument/2006/relationships/hyperlink" Target="https://www.paytiko.com/en/home" TargetMode="External"/><Relationship Id="rId376" Type="http://schemas.openxmlformats.org/officeDocument/2006/relationships/hyperlink" Target="mailto:asia@money2020.com" TargetMode="External"/><Relationship Id="rId397" Type="http://schemas.openxmlformats.org/officeDocument/2006/relationships/hyperlink" Target="https://www.justsift.com/contact-us" TargetMode="External"/><Relationship Id="rId520" Type="http://schemas.openxmlformats.org/officeDocument/2006/relationships/hyperlink" Target="mailto:info@xbdesign.com" TargetMode="External"/><Relationship Id="rId4" Type="http://schemas.openxmlformats.org/officeDocument/2006/relationships/hyperlink" Target="mailto:aicep@portugalglobal.pt" TargetMode="External"/><Relationship Id="rId180" Type="http://schemas.openxmlformats.org/officeDocument/2006/relationships/hyperlink" Target="mailto:getsolutions@fiserv.com" TargetMode="External"/><Relationship Id="rId215" Type="http://schemas.openxmlformats.org/officeDocument/2006/relationships/hyperlink" Target="https://www.holders.io/" TargetMode="External"/><Relationship Id="rId236" Type="http://schemas.openxmlformats.org/officeDocument/2006/relationships/hyperlink" Target="mailto:support@infodesk.com" TargetMode="External"/><Relationship Id="rId257" Type="http://schemas.openxmlformats.org/officeDocument/2006/relationships/hyperlink" Target="mailto:sales@ixopay.com" TargetMode="External"/><Relationship Id="rId278" Type="http://schemas.openxmlformats.org/officeDocument/2006/relationships/hyperlink" Target="https://magnetiqbank.com/" TargetMode="External"/><Relationship Id="rId401" Type="http://schemas.openxmlformats.org/officeDocument/2006/relationships/hyperlink" Target="mailto:info@sinpex.de" TargetMode="External"/><Relationship Id="rId422" Type="http://schemas.openxmlformats.org/officeDocument/2006/relationships/hyperlink" Target="https://www.telusdigital.com/" TargetMode="External"/><Relationship Id="rId443" Type="http://schemas.openxmlformats.org/officeDocument/2006/relationships/hyperlink" Target="mailto:europe@money2020.com" TargetMode="External"/><Relationship Id="rId464" Type="http://schemas.openxmlformats.org/officeDocument/2006/relationships/hyperlink" Target="mailto:info@transactility.com" TargetMode="External"/><Relationship Id="rId303" Type="http://schemas.openxmlformats.org/officeDocument/2006/relationships/hyperlink" Target="https://www.pagonxt.com/" TargetMode="External"/><Relationship Id="rId485" Type="http://schemas.openxmlformats.org/officeDocument/2006/relationships/hyperlink" Target="https://ubiqu.com/" TargetMode="External"/><Relationship Id="rId42" Type="http://schemas.openxmlformats.org/officeDocument/2006/relationships/hyperlink" Target="mailto:legal@bigdata.com" TargetMode="External"/><Relationship Id="rId84" Type="http://schemas.openxmlformats.org/officeDocument/2006/relationships/hyperlink" Target="https://www.chift.eu/" TargetMode="External"/><Relationship Id="rId138" Type="http://schemas.openxmlformats.org/officeDocument/2006/relationships/hyperlink" Target="mailto:theresa.amabile@gmail.com" TargetMode="External"/><Relationship Id="rId345" Type="http://schemas.openxmlformats.org/officeDocument/2006/relationships/hyperlink" Target="mailto:destek@paribu.com" TargetMode="External"/><Relationship Id="rId387" Type="http://schemas.openxmlformats.org/officeDocument/2006/relationships/hyperlink" Target="mailto:tuija@helsinkifintech.fi" TargetMode="External"/><Relationship Id="rId510" Type="http://schemas.openxmlformats.org/officeDocument/2006/relationships/hyperlink" Target="https://walletto.eu/" TargetMode="External"/><Relationship Id="rId191" Type="http://schemas.openxmlformats.org/officeDocument/2006/relationships/hyperlink" Target="https://www.fusefinance.com/" TargetMode="External"/><Relationship Id="rId205" Type="http://schemas.openxmlformats.org/officeDocument/2006/relationships/hyperlink" Target="mailto:hi@globant.com" TargetMode="External"/><Relationship Id="rId247" Type="http://schemas.openxmlformats.org/officeDocument/2006/relationships/hyperlink" Target="https://www.invela.com/" TargetMode="External"/><Relationship Id="rId412" Type="http://schemas.openxmlformats.org/officeDocument/2006/relationships/hyperlink" Target="mailto:hello@sumsub.com" TargetMode="External"/><Relationship Id="rId107" Type="http://schemas.openxmlformats.org/officeDocument/2006/relationships/hyperlink" Target="https://currency-one.com/" TargetMode="External"/><Relationship Id="rId289" Type="http://schemas.openxmlformats.org/officeDocument/2006/relationships/hyperlink" Target="mailto:mesta@mesta.com" TargetMode="External"/><Relationship Id="rId454" Type="http://schemas.openxmlformats.org/officeDocument/2006/relationships/hyperlink" Target="mailto:contact@timvero.com" TargetMode="External"/><Relationship Id="rId496" Type="http://schemas.openxmlformats.org/officeDocument/2006/relationships/hyperlink" Target="mailto:info@veriff.com" TargetMode="External"/><Relationship Id="rId11" Type="http://schemas.openxmlformats.org/officeDocument/2006/relationships/hyperlink" Target="mailto:kmcglynn@alixpartners.com" TargetMode="External"/><Relationship Id="rId53" Type="http://schemas.openxmlformats.org/officeDocument/2006/relationships/hyperlink" Target="https://bnka.com/" TargetMode="External"/><Relationship Id="rId149" Type="http://schemas.openxmlformats.org/officeDocument/2006/relationships/hyperlink" Target="mailto:HSMinfo@entrust.com" TargetMode="External"/><Relationship Id="rId314" Type="http://schemas.openxmlformats.org/officeDocument/2006/relationships/hyperlink" Target="https://www.mytu.co/index.html" TargetMode="External"/><Relationship Id="rId356" Type="http://schemas.openxmlformats.org/officeDocument/2006/relationships/hyperlink" Target="mailto:support@paytiko.com" TargetMode="External"/><Relationship Id="rId398" Type="http://schemas.openxmlformats.org/officeDocument/2006/relationships/hyperlink" Target="mailto:info@silverflow.com" TargetMode="External"/><Relationship Id="rId521" Type="http://schemas.openxmlformats.org/officeDocument/2006/relationships/hyperlink" Target="https://xono.us/individuals" TargetMode="External"/><Relationship Id="rId95" Type="http://schemas.openxmlformats.org/officeDocument/2006/relationships/hyperlink" Target="https://www.complissimo.com/" TargetMode="External"/><Relationship Id="rId160" Type="http://schemas.openxmlformats.org/officeDocument/2006/relationships/hyperlink" Target="mailto:info@facephi.com" TargetMode="External"/><Relationship Id="rId216" Type="http://schemas.openxmlformats.org/officeDocument/2006/relationships/hyperlink" Target="https://www.hpsinternational.com/en/" TargetMode="External"/><Relationship Id="rId423" Type="http://schemas.openxmlformats.org/officeDocument/2006/relationships/hyperlink" Target="https://www.temenos.com/" TargetMode="External"/><Relationship Id="rId258" Type="http://schemas.openxmlformats.org/officeDocument/2006/relationships/hyperlink" Target="https://www.jeton.com/" TargetMode="External"/><Relationship Id="rId465" Type="http://schemas.openxmlformats.org/officeDocument/2006/relationships/hyperlink" Target="https://transak.com/" TargetMode="External"/><Relationship Id="rId22" Type="http://schemas.openxmlformats.org/officeDocument/2006/relationships/hyperlink" Target="https://www.austriacard.com/" TargetMode="External"/><Relationship Id="rId64" Type="http://schemas.openxmlformats.org/officeDocument/2006/relationships/hyperlink" Target="https://www.broadridge.com/" TargetMode="External"/><Relationship Id="rId118" Type="http://schemas.openxmlformats.org/officeDocument/2006/relationships/hyperlink" Target="https://www.decta.com/" TargetMode="External"/><Relationship Id="rId325" Type="http://schemas.openxmlformats.org/officeDocument/2006/relationships/hyperlink" Target="https://www.nomyx.io/" TargetMode="External"/><Relationship Id="rId367" Type="http://schemas.openxmlformats.org/officeDocument/2006/relationships/hyperlink" Target="https://www.prove.com/" TargetMode="External"/><Relationship Id="rId532" Type="http://schemas.openxmlformats.org/officeDocument/2006/relationships/printerSettings" Target="../printerSettings/printerSettings1.bin"/><Relationship Id="rId171" Type="http://schemas.openxmlformats.org/officeDocument/2006/relationships/hyperlink" Target="https://www.finsolutia.com/" TargetMode="External"/><Relationship Id="rId227" Type="http://schemas.openxmlformats.org/officeDocument/2006/relationships/hyperlink" Target="https://www.impetus.com/" TargetMode="External"/><Relationship Id="rId269" Type="http://schemas.openxmlformats.org/officeDocument/2006/relationships/hyperlink" Target="https://www.lhv.com/" TargetMode="External"/><Relationship Id="rId434" Type="http://schemas.openxmlformats.org/officeDocument/2006/relationships/hyperlink" Target="https://www.boathouseclub.in/" TargetMode="External"/><Relationship Id="rId476" Type="http://schemas.openxmlformats.org/officeDocument/2006/relationships/hyperlink" Target="https://www.maney13trustee.com/" TargetMode="External"/><Relationship Id="rId33" Type="http://schemas.openxmlformats.org/officeDocument/2006/relationships/hyperlink" Target="mailto:corporate.communications@barclays.com" TargetMode="External"/><Relationship Id="rId129" Type="http://schemas.openxmlformats.org/officeDocument/2006/relationships/hyperlink" Target="https://www.doublep.consulting/" TargetMode="External"/><Relationship Id="rId280" Type="http://schemas.openxmlformats.org/officeDocument/2006/relationships/hyperlink" Target="mailto:hello@mambu.com" TargetMode="External"/><Relationship Id="rId336" Type="http://schemas.openxmlformats.org/officeDocument/2006/relationships/hyperlink" Target="mailto:support@pagsmile.com" TargetMode="External"/><Relationship Id="rId501" Type="http://schemas.openxmlformats.org/officeDocument/2006/relationships/hyperlink" Target="https://verto.co/" TargetMode="External"/><Relationship Id="rId75" Type="http://schemas.openxmlformats.org/officeDocument/2006/relationships/hyperlink" Target="mailto:contact.na@castlestech.com" TargetMode="External"/><Relationship Id="rId140" Type="http://schemas.openxmlformats.org/officeDocument/2006/relationships/hyperlink" Target="mailto:contact@ellipse-sa.com" TargetMode="External"/><Relationship Id="rId182" Type="http://schemas.openxmlformats.org/officeDocument/2006/relationships/hyperlink" Target="mailto:hi@flutterwavego.com" TargetMode="External"/><Relationship Id="rId378" Type="http://schemas.openxmlformats.org/officeDocument/2006/relationships/hyperlink" Target="https://www.royalparkpartners.com/" TargetMode="External"/><Relationship Id="rId403" Type="http://schemas.openxmlformats.org/officeDocument/2006/relationships/hyperlink" Target="https://skaleet.com/en" TargetMode="External"/><Relationship Id="rId6" Type="http://schemas.openxmlformats.org/officeDocument/2006/relationships/hyperlink" Target="mailto:airiacontact@lakeshorein.com" TargetMode="External"/><Relationship Id="rId238" Type="http://schemas.openxmlformats.org/officeDocument/2006/relationships/hyperlink" Target="mailto:raymond.vermeulen@ing.com" TargetMode="External"/><Relationship Id="rId445" Type="http://schemas.openxmlformats.org/officeDocument/2006/relationships/hyperlink" Target="https://streetfeast.in/" TargetMode="External"/><Relationship Id="rId487" Type="http://schemas.openxmlformats.org/officeDocument/2006/relationships/hyperlink" Target="http://www.unitedcaremedicalgrp.com/" TargetMode="External"/><Relationship Id="rId291" Type="http://schemas.openxmlformats.org/officeDocument/2006/relationships/hyperlink" Target="https://misyontech.com/iletisim/" TargetMode="External"/><Relationship Id="rId305" Type="http://schemas.openxmlformats.org/officeDocument/2006/relationships/hyperlink" Target="https://www.ouribank.com/" TargetMode="External"/><Relationship Id="rId347" Type="http://schemas.openxmlformats.org/officeDocument/2006/relationships/hyperlink" Target="https://paydock.com/" TargetMode="External"/><Relationship Id="rId512" Type="http://schemas.openxmlformats.org/officeDocument/2006/relationships/hyperlink" Target="https://webid-solutions.com/en/" TargetMode="External"/><Relationship Id="rId44" Type="http://schemas.openxmlformats.org/officeDocument/2006/relationships/hyperlink" Target="mailto:hello@bilder.io" TargetMode="External"/><Relationship Id="rId86" Type="http://schemas.openxmlformats.org/officeDocument/2006/relationships/hyperlink" Target="mailto:customer-support@circle.com" TargetMode="External"/><Relationship Id="rId151" Type="http://schemas.openxmlformats.org/officeDocument/2006/relationships/hyperlink" Target="mailto:business@equalsmoney.com" TargetMode="External"/><Relationship Id="rId389" Type="http://schemas.openxmlformats.org/officeDocument/2006/relationships/hyperlink" Target="https://seon.io/" TargetMode="External"/><Relationship Id="rId193" Type="http://schemas.openxmlformats.org/officeDocument/2006/relationships/hyperlink" Target="https://www.gbgplc.com/" TargetMode="External"/><Relationship Id="rId207" Type="http://schemas.openxmlformats.org/officeDocument/2006/relationships/hyperlink" Target="mailto:media@gradient-labs.ai" TargetMode="External"/><Relationship Id="rId249" Type="http://schemas.openxmlformats.org/officeDocument/2006/relationships/hyperlink" Target="https://www.investcyprus.org.cy/" TargetMode="External"/><Relationship Id="rId414" Type="http://schemas.openxmlformats.org/officeDocument/2006/relationships/hyperlink" Target="mailto:support@sunrate.com" TargetMode="External"/><Relationship Id="rId456" Type="http://schemas.openxmlformats.org/officeDocument/2006/relationships/hyperlink" Target="https://tinexta.com/en/company/business-unit/digital-trust/InfoCert" TargetMode="External"/><Relationship Id="rId498" Type="http://schemas.openxmlformats.org/officeDocument/2006/relationships/hyperlink" Target="mailto:info@veripark.com" TargetMode="External"/><Relationship Id="rId13" Type="http://schemas.openxmlformats.org/officeDocument/2006/relationships/hyperlink" Target="https://www.apideck.com/" TargetMode="External"/><Relationship Id="rId109" Type="http://schemas.openxmlformats.org/officeDocument/2006/relationships/hyperlink" Target="https://copla.com/" TargetMode="External"/><Relationship Id="rId260" Type="http://schemas.openxmlformats.org/officeDocument/2006/relationships/hyperlink" Target="https://www.jpmorgan.com/" TargetMode="External"/><Relationship Id="rId316" Type="http://schemas.openxmlformats.org/officeDocument/2006/relationships/hyperlink" Target="https://www.nature.com/articles/110373a0.pdf" TargetMode="External"/><Relationship Id="rId523" Type="http://schemas.openxmlformats.org/officeDocument/2006/relationships/hyperlink" Target="https://www.xtransfer.com/" TargetMode="External"/><Relationship Id="rId55" Type="http://schemas.openxmlformats.org/officeDocument/2006/relationships/hyperlink" Target="mailto:info@bsdigital.com" TargetMode="External"/><Relationship Id="rId97" Type="http://schemas.openxmlformats.org/officeDocument/2006/relationships/hyperlink" Target="https://www.complystream.com/" TargetMode="External"/><Relationship Id="rId120" Type="http://schemas.openxmlformats.org/officeDocument/2006/relationships/hyperlink" Target="https://www.dgpays.com/" TargetMode="External"/><Relationship Id="rId358" Type="http://schemas.openxmlformats.org/officeDocument/2006/relationships/hyperlink" Target="mailto:business@photonpay.com" TargetMode="External"/><Relationship Id="rId162" Type="http://schemas.openxmlformats.org/officeDocument/2006/relationships/hyperlink" Target="mailto:feitian.hq@ftsafe.com" TargetMode="External"/><Relationship Id="rId218" Type="http://schemas.openxmlformats.org/officeDocument/2006/relationships/hyperlink" Target="mailto:info@icexindia.com" TargetMode="External"/><Relationship Id="rId425" Type="http://schemas.openxmlformats.org/officeDocument/2006/relationships/hyperlink" Target="https://www.terrapay.com/" TargetMode="External"/><Relationship Id="rId467" Type="http://schemas.openxmlformats.org/officeDocument/2006/relationships/hyperlink" Target="mailto:ireland@transfermate.com" TargetMode="External"/><Relationship Id="rId271" Type="http://schemas.openxmlformats.org/officeDocument/2006/relationships/hyperlink" Target="https://lianlianglobal.com/en" TargetMode="External"/><Relationship Id="rId24" Type="http://schemas.openxmlformats.org/officeDocument/2006/relationships/hyperlink" Target="mailto:contact@authologic.com" TargetMode="External"/><Relationship Id="rId66" Type="http://schemas.openxmlformats.org/officeDocument/2006/relationships/hyperlink" Target="mailto:info@fintechbulgaria.org" TargetMode="External"/><Relationship Id="rId131" Type="http://schemas.openxmlformats.org/officeDocument/2006/relationships/hyperlink" Target="https://draivi.com/" TargetMode="External"/><Relationship Id="rId327" Type="http://schemas.openxmlformats.org/officeDocument/2006/relationships/hyperlink" Target="https://okoora.com/" TargetMode="External"/><Relationship Id="rId369" Type="http://schemas.openxmlformats.org/officeDocument/2006/relationships/hyperlink" Target="mailto:info@ablements.com" TargetMode="External"/><Relationship Id="rId173" Type="http://schemas.openxmlformats.org/officeDocument/2006/relationships/hyperlink" Target="mailto:info@fintechnorth.uk" TargetMode="External"/><Relationship Id="rId229" Type="http://schemas.openxmlformats.org/officeDocument/2006/relationships/hyperlink" Target="https://incat.eu/" TargetMode="External"/><Relationship Id="rId380" Type="http://schemas.openxmlformats.org/officeDocument/2006/relationships/hyperlink" Target="https://runa.io/" TargetMode="External"/><Relationship Id="rId436" Type="http://schemas.openxmlformats.org/officeDocument/2006/relationships/hyperlink" Target="https://thecolleyhotel.com.au/" TargetMode="External"/><Relationship Id="rId240" Type="http://schemas.openxmlformats.org/officeDocument/2006/relationships/hyperlink" Target="mailto:konsultacijos@inovacijuagentura.lt" TargetMode="External"/><Relationship Id="rId478" Type="http://schemas.openxmlformats.org/officeDocument/2006/relationships/hyperlink" Target="https://www.turintech.ai/" TargetMode="External"/><Relationship Id="rId35" Type="http://schemas.openxmlformats.org/officeDocument/2006/relationships/hyperlink" Target="mailto:info@baseella.com" TargetMode="External"/><Relationship Id="rId77" Type="http://schemas.openxmlformats.org/officeDocument/2006/relationships/hyperlink" Target="mailto:info@cbi-org.eu" TargetMode="External"/><Relationship Id="rId100" Type="http://schemas.openxmlformats.org/officeDocument/2006/relationships/hyperlink" Target="mailto:service.client@ca-cp.fr" TargetMode="External"/><Relationship Id="rId282" Type="http://schemas.openxmlformats.org/officeDocument/2006/relationships/hyperlink" Target="https://markaaz.com/" TargetMode="External"/><Relationship Id="rId338" Type="http://schemas.openxmlformats.org/officeDocument/2006/relationships/hyperlink" Target="mailto:info@palark.com" TargetMode="External"/><Relationship Id="rId503" Type="http://schemas.openxmlformats.org/officeDocument/2006/relationships/hyperlink" Target="https://vip-360.com/" TargetMode="External"/><Relationship Id="rId8" Type="http://schemas.openxmlformats.org/officeDocument/2006/relationships/hyperlink" Target="mailto:support@airwallex.com" TargetMode="External"/><Relationship Id="rId142" Type="http://schemas.openxmlformats.org/officeDocument/2006/relationships/hyperlink" Target="mailto:press@enfuce.com" TargetMode="External"/><Relationship Id="rId184" Type="http://schemas.openxmlformats.org/officeDocument/2006/relationships/hyperlink" Target="https://flyfish.com/" TargetMode="External"/><Relationship Id="rId391" Type="http://schemas.openxmlformats.org/officeDocument/2006/relationships/hyperlink" Target="mailto:tech-expert@manageengine.com" TargetMode="External"/><Relationship Id="rId405" Type="http://schemas.openxmlformats.org/officeDocument/2006/relationships/hyperlink" Target="https://www.spayce.com/" TargetMode="External"/><Relationship Id="rId447" Type="http://schemas.openxmlformats.org/officeDocument/2006/relationships/hyperlink" Target="mailto:urbanueater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C3BE-672D-424D-A0A7-0047DEF34A35}">
  <dimension ref="A3:B15"/>
  <sheetViews>
    <sheetView workbookViewId="0">
      <selection activeCell="B6" sqref="B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9" t="s">
        <v>1715</v>
      </c>
      <c r="B3" t="s">
        <v>1717</v>
      </c>
    </row>
    <row r="4" spans="1:2" x14ac:dyDescent="0.25">
      <c r="A4" s="20" t="s">
        <v>777</v>
      </c>
      <c r="B4">
        <v>25</v>
      </c>
    </row>
    <row r="5" spans="1:2" x14ac:dyDescent="0.25">
      <c r="A5" s="20" t="s">
        <v>1007</v>
      </c>
      <c r="B5">
        <v>14</v>
      </c>
    </row>
    <row r="6" spans="1:2" x14ac:dyDescent="0.25">
      <c r="A6" s="20" t="s">
        <v>808</v>
      </c>
      <c r="B6">
        <v>8</v>
      </c>
    </row>
    <row r="7" spans="1:2" x14ac:dyDescent="0.25">
      <c r="A7" s="20" t="s">
        <v>731</v>
      </c>
      <c r="B7">
        <v>9</v>
      </c>
    </row>
    <row r="8" spans="1:2" x14ac:dyDescent="0.25">
      <c r="A8" s="20" t="s">
        <v>1712</v>
      </c>
      <c r="B8">
        <v>7</v>
      </c>
    </row>
    <row r="9" spans="1:2" x14ac:dyDescent="0.25">
      <c r="A9" s="20" t="s">
        <v>760</v>
      </c>
      <c r="B9">
        <v>140</v>
      </c>
    </row>
    <row r="10" spans="1:2" x14ac:dyDescent="0.25">
      <c r="A10" s="20" t="s">
        <v>1713</v>
      </c>
      <c r="B10">
        <v>3</v>
      </c>
    </row>
    <row r="11" spans="1:2" x14ac:dyDescent="0.25">
      <c r="A11" s="20" t="s">
        <v>1711</v>
      </c>
      <c r="B11">
        <v>3</v>
      </c>
    </row>
    <row r="12" spans="1:2" x14ac:dyDescent="0.25">
      <c r="A12" s="20" t="s">
        <v>1714</v>
      </c>
      <c r="B12">
        <v>4</v>
      </c>
    </row>
    <row r="13" spans="1:2" x14ac:dyDescent="0.25">
      <c r="A13" s="20" t="s">
        <v>736</v>
      </c>
      <c r="B13">
        <v>60</v>
      </c>
    </row>
    <row r="14" spans="1:2" x14ac:dyDescent="0.25">
      <c r="A14" s="20" t="s">
        <v>749</v>
      </c>
      <c r="B14">
        <v>75</v>
      </c>
    </row>
    <row r="15" spans="1:2" x14ac:dyDescent="0.25">
      <c r="A15" s="20" t="s">
        <v>1716</v>
      </c>
      <c r="B15">
        <v>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D48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" style="7" customWidth="1"/>
    <col min="2" max="2" width="16.5703125" customWidth="1"/>
    <col min="3" max="3" width="26.7109375" customWidth="1"/>
    <col min="4" max="4" width="27" customWidth="1"/>
    <col min="5" max="5" width="24.140625" style="16" customWidth="1"/>
    <col min="6" max="7" width="9.140625" style="8" customWidth="1"/>
    <col min="8" max="8" width="9.140625" customWidth="1"/>
    <col min="9" max="9" width="13.140625" style="4" customWidth="1"/>
    <col min="10" max="12" width="9.140625" style="4" customWidth="1"/>
    <col min="13" max="13" width="31.5703125" bestFit="1" customWidth="1"/>
    <col min="14" max="14" width="8.7109375" customWidth="1"/>
    <col min="15" max="15" width="9.42578125" bestFit="1" customWidth="1"/>
    <col min="16" max="16" width="8.42578125" bestFit="1" customWidth="1"/>
    <col min="17" max="17" width="28.42578125" bestFit="1" customWidth="1"/>
    <col min="18" max="18" width="11" bestFit="1" customWidth="1"/>
    <col min="19" max="19" width="10.42578125" bestFit="1" customWidth="1"/>
  </cols>
  <sheetData>
    <row r="1" spans="1:30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13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25">
        <v>46118</v>
      </c>
      <c r="Y1" s="25">
        <v>46116</v>
      </c>
      <c r="Z1" s="25">
        <v>46115</v>
      </c>
      <c r="AA1" s="25">
        <v>46112</v>
      </c>
      <c r="AB1" s="25">
        <v>46111</v>
      </c>
      <c r="AC1" s="25">
        <v>46107</v>
      </c>
      <c r="AD1" s="25">
        <v>46106</v>
      </c>
    </row>
    <row r="2" spans="1:30" ht="15" customHeight="1" x14ac:dyDescent="0.25">
      <c r="A2" s="10">
        <v>4314350000</v>
      </c>
      <c r="B2" s="1" t="s">
        <v>23</v>
      </c>
      <c r="C2" s="1" t="s">
        <v>24</v>
      </c>
      <c r="D2" s="1" t="s">
        <v>25</v>
      </c>
      <c r="E2" s="14" t="s">
        <v>723</v>
      </c>
      <c r="F2" s="2" t="s">
        <v>373</v>
      </c>
      <c r="G2" s="2"/>
      <c r="H2" s="1"/>
      <c r="I2" s="5"/>
      <c r="J2" s="5"/>
      <c r="K2" s="5"/>
      <c r="L2" s="5"/>
      <c r="M2" s="11" t="s">
        <v>722</v>
      </c>
      <c r="N2" s="1" t="s">
        <v>720</v>
      </c>
      <c r="O2" s="1" t="s">
        <v>777</v>
      </c>
      <c r="P2" s="1" t="s">
        <v>721</v>
      </c>
      <c r="Q2" s="14" t="s">
        <v>719</v>
      </c>
      <c r="R2" s="3">
        <v>46175</v>
      </c>
      <c r="S2" s="3">
        <v>46177</v>
      </c>
      <c r="T2" s="1"/>
      <c r="U2" s="1"/>
      <c r="V2" s="1"/>
      <c r="W2" s="1" t="s">
        <v>1718</v>
      </c>
      <c r="X2" s="1"/>
      <c r="Y2" s="1"/>
      <c r="Z2" s="1"/>
      <c r="AA2" s="1" t="s">
        <v>1732</v>
      </c>
      <c r="AB2" s="1"/>
      <c r="AC2" s="1"/>
      <c r="AD2" s="1"/>
    </row>
    <row r="3" spans="1:30" ht="15" customHeight="1" x14ac:dyDescent="0.25">
      <c r="A3" s="10">
        <v>351217909500</v>
      </c>
      <c r="B3" s="1" t="s">
        <v>23</v>
      </c>
      <c r="C3" s="1" t="s">
        <v>24</v>
      </c>
      <c r="D3" s="1" t="s">
        <v>26</v>
      </c>
      <c r="E3" s="14" t="s">
        <v>724</v>
      </c>
      <c r="F3" s="2" t="s">
        <v>374</v>
      </c>
      <c r="G3" s="2"/>
      <c r="H3" s="1"/>
      <c r="I3" s="5"/>
      <c r="J3" s="5"/>
      <c r="K3" s="5"/>
      <c r="L3" s="5"/>
      <c r="M3" s="1" t="s">
        <v>726</v>
      </c>
      <c r="N3" s="1" t="s">
        <v>727</v>
      </c>
      <c r="O3" s="1" t="s">
        <v>760</v>
      </c>
      <c r="P3" s="1" t="s">
        <v>728</v>
      </c>
      <c r="Q3" s="14" t="s">
        <v>725</v>
      </c>
      <c r="R3" s="3">
        <v>46175</v>
      </c>
      <c r="S3" s="3">
        <v>46177</v>
      </c>
      <c r="T3" s="1"/>
      <c r="U3" s="1"/>
      <c r="V3" s="1"/>
      <c r="W3" s="1" t="s">
        <v>1721</v>
      </c>
      <c r="X3" s="1"/>
      <c r="Y3" s="1"/>
      <c r="Z3" s="1"/>
      <c r="AA3" s="1" t="s">
        <v>1733</v>
      </c>
      <c r="AB3" s="1"/>
      <c r="AC3" s="1"/>
      <c r="AD3" s="1"/>
    </row>
    <row r="4" spans="1:30" ht="15" customHeight="1" x14ac:dyDescent="0.25">
      <c r="A4" s="10">
        <v>7428720050</v>
      </c>
      <c r="B4" s="1" t="s">
        <v>23</v>
      </c>
      <c r="C4" s="1" t="s">
        <v>24</v>
      </c>
      <c r="D4" s="1" t="s">
        <v>27</v>
      </c>
      <c r="E4" s="14" t="s">
        <v>732</v>
      </c>
      <c r="F4" s="2" t="s">
        <v>375</v>
      </c>
      <c r="G4" s="2"/>
      <c r="H4" s="1"/>
      <c r="I4" s="5"/>
      <c r="J4" s="5"/>
      <c r="K4" s="5"/>
      <c r="L4" s="5"/>
      <c r="M4" s="1" t="s">
        <v>729</v>
      </c>
      <c r="N4" s="1" t="s">
        <v>730</v>
      </c>
      <c r="O4" s="1" t="s">
        <v>731</v>
      </c>
      <c r="P4" s="1" t="s">
        <v>731</v>
      </c>
      <c r="Q4" s="14" t="s">
        <v>733</v>
      </c>
      <c r="R4" s="3">
        <v>46175</v>
      </c>
      <c r="S4" s="3">
        <v>46177</v>
      </c>
      <c r="T4" s="1"/>
      <c r="U4" s="1"/>
      <c r="V4" s="1"/>
      <c r="W4" s="1" t="s">
        <v>1718</v>
      </c>
      <c r="X4" s="1"/>
      <c r="Y4" s="1"/>
      <c r="Z4" s="1"/>
      <c r="AA4" s="1"/>
      <c r="AB4" s="1" t="s">
        <v>1728</v>
      </c>
      <c r="AC4" s="1"/>
      <c r="AD4" s="1" t="s">
        <v>1719</v>
      </c>
    </row>
    <row r="5" spans="1:30" ht="15" customHeight="1" x14ac:dyDescent="0.25">
      <c r="A5" s="17" t="s">
        <v>999</v>
      </c>
      <c r="B5" s="1" t="s">
        <v>23</v>
      </c>
      <c r="C5" s="1" t="s">
        <v>24</v>
      </c>
      <c r="D5" s="1" t="s">
        <v>28</v>
      </c>
      <c r="E5" s="14" t="s">
        <v>737</v>
      </c>
      <c r="F5" s="2" t="s">
        <v>376</v>
      </c>
      <c r="G5" s="2"/>
      <c r="H5" s="1"/>
      <c r="I5" s="5"/>
      <c r="J5" s="5"/>
      <c r="K5" s="5"/>
      <c r="L5" s="5"/>
      <c r="M5" s="1" t="s">
        <v>734</v>
      </c>
      <c r="N5" s="1" t="s">
        <v>735</v>
      </c>
      <c r="O5" s="1" t="s">
        <v>736</v>
      </c>
      <c r="P5" s="1" t="s">
        <v>736</v>
      </c>
      <c r="Q5" s="14" t="s">
        <v>742</v>
      </c>
      <c r="R5" s="3">
        <v>46175</v>
      </c>
      <c r="S5" s="3">
        <v>46177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" customHeight="1" x14ac:dyDescent="0.25">
      <c r="A6" s="10">
        <v>902123408040</v>
      </c>
      <c r="B6" s="1" t="s">
        <v>23</v>
      </c>
      <c r="C6" s="1" t="s">
        <v>24</v>
      </c>
      <c r="D6" s="1" t="s">
        <v>29</v>
      </c>
      <c r="E6" s="14" t="s">
        <v>744</v>
      </c>
      <c r="F6" s="2" t="s">
        <v>377</v>
      </c>
      <c r="G6" s="2"/>
      <c r="H6" s="1"/>
      <c r="I6" s="5">
        <v>902123408000</v>
      </c>
      <c r="J6" s="5"/>
      <c r="K6" s="5"/>
      <c r="L6" s="5"/>
      <c r="M6" s="1" t="s">
        <v>747</v>
      </c>
      <c r="N6" s="1" t="s">
        <v>745</v>
      </c>
      <c r="O6" s="1" t="s">
        <v>760</v>
      </c>
      <c r="P6" s="1" t="s">
        <v>746</v>
      </c>
      <c r="Q6" s="15"/>
      <c r="R6" s="3">
        <v>46175</v>
      </c>
      <c r="S6" s="3">
        <v>46177</v>
      </c>
      <c r="T6" s="1"/>
      <c r="U6" s="1"/>
      <c r="V6" s="1"/>
      <c r="W6" s="1" t="s">
        <v>1718</v>
      </c>
      <c r="X6" s="1"/>
      <c r="Y6" s="1"/>
      <c r="Z6" s="1"/>
      <c r="AA6" s="1" t="s">
        <v>1734</v>
      </c>
      <c r="AB6" s="1"/>
      <c r="AC6" s="1"/>
      <c r="AD6" s="1"/>
    </row>
    <row r="7" spans="1:30" ht="15" customHeight="1" x14ac:dyDescent="0.25">
      <c r="A7" s="10">
        <v>12124902500</v>
      </c>
      <c r="B7" s="1" t="s">
        <v>23</v>
      </c>
      <c r="C7" s="1" t="s">
        <v>24</v>
      </c>
      <c r="D7" s="1" t="s">
        <v>30</v>
      </c>
      <c r="E7" s="14" t="s">
        <v>738</v>
      </c>
      <c r="F7" s="2" t="s">
        <v>378</v>
      </c>
      <c r="G7" s="2"/>
      <c r="H7" s="1" t="s">
        <v>751</v>
      </c>
      <c r="I7" s="12" t="s">
        <v>752</v>
      </c>
      <c r="J7" s="5"/>
      <c r="K7" s="5"/>
      <c r="L7" s="5"/>
      <c r="M7" s="11" t="s">
        <v>753</v>
      </c>
      <c r="N7" s="1" t="s">
        <v>748</v>
      </c>
      <c r="O7" s="1" t="s">
        <v>749</v>
      </c>
      <c r="P7" s="1" t="s">
        <v>749</v>
      </c>
      <c r="Q7" s="14" t="s">
        <v>750</v>
      </c>
      <c r="R7" s="3">
        <v>46175</v>
      </c>
      <c r="S7" s="3">
        <v>46177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5" customHeight="1" x14ac:dyDescent="0.25">
      <c r="A8" s="10">
        <v>32497206051</v>
      </c>
      <c r="B8" s="1" t="s">
        <v>23</v>
      </c>
      <c r="C8" s="1" t="s">
        <v>24</v>
      </c>
      <c r="D8" s="1" t="s">
        <v>31</v>
      </c>
      <c r="E8" s="14" t="s">
        <v>739</v>
      </c>
      <c r="F8" s="2" t="s">
        <v>379</v>
      </c>
      <c r="G8" s="2"/>
      <c r="H8" s="1"/>
      <c r="I8" s="5"/>
      <c r="J8" s="5"/>
      <c r="K8" s="5"/>
      <c r="L8" s="5"/>
      <c r="M8" s="1" t="s">
        <v>754</v>
      </c>
      <c r="N8" s="1" t="s">
        <v>755</v>
      </c>
      <c r="O8" s="1" t="s">
        <v>777</v>
      </c>
      <c r="P8" s="1" t="s">
        <v>756</v>
      </c>
      <c r="Q8" s="14" t="s">
        <v>757</v>
      </c>
      <c r="R8" s="3">
        <v>46175</v>
      </c>
      <c r="S8" s="3">
        <v>46177</v>
      </c>
      <c r="T8" s="1"/>
      <c r="U8" s="1"/>
      <c r="V8" s="1"/>
      <c r="W8" s="1" t="s">
        <v>1718</v>
      </c>
      <c r="X8" s="1"/>
      <c r="Y8" s="1"/>
      <c r="Z8" s="1"/>
      <c r="AA8" s="1" t="s">
        <v>1725</v>
      </c>
      <c r="AB8" s="1"/>
      <c r="AC8" s="1"/>
      <c r="AD8" s="1"/>
    </row>
    <row r="9" spans="1:30" ht="15" customHeight="1" x14ac:dyDescent="0.25">
      <c r="A9" s="17" t="s">
        <v>999</v>
      </c>
      <c r="B9" s="1" t="s">
        <v>23</v>
      </c>
      <c r="C9" s="1" t="s">
        <v>24</v>
      </c>
      <c r="D9" s="1" t="s">
        <v>32</v>
      </c>
      <c r="E9" s="14" t="s">
        <v>758</v>
      </c>
      <c r="F9" s="2" t="s">
        <v>380</v>
      </c>
      <c r="G9" s="2"/>
      <c r="H9" s="1"/>
      <c r="I9" s="5"/>
      <c r="J9" s="5"/>
      <c r="K9" s="5"/>
      <c r="L9" s="5"/>
      <c r="M9" s="1" t="s">
        <v>743</v>
      </c>
      <c r="N9" s="1"/>
      <c r="O9" s="1" t="s">
        <v>760</v>
      </c>
      <c r="P9" s="1"/>
      <c r="Q9" s="14" t="s">
        <v>759</v>
      </c>
      <c r="R9" s="3">
        <v>46175</v>
      </c>
      <c r="S9" s="3">
        <v>46177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5" customHeight="1" x14ac:dyDescent="0.25">
      <c r="A10" s="17" t="s">
        <v>999</v>
      </c>
      <c r="B10" s="1" t="s">
        <v>23</v>
      </c>
      <c r="C10" s="1" t="s">
        <v>24</v>
      </c>
      <c r="D10" s="1" t="s">
        <v>33</v>
      </c>
      <c r="E10" s="14" t="s">
        <v>740</v>
      </c>
      <c r="F10" s="2" t="s">
        <v>381</v>
      </c>
      <c r="G10" s="2"/>
      <c r="H10" s="1"/>
      <c r="I10" s="5"/>
      <c r="J10" s="5"/>
      <c r="K10" s="5"/>
      <c r="L10" s="5"/>
      <c r="M10" s="1" t="s">
        <v>743</v>
      </c>
      <c r="N10" s="1"/>
      <c r="O10" s="1" t="s">
        <v>760</v>
      </c>
      <c r="P10" s="1"/>
      <c r="Q10" s="15"/>
      <c r="R10" s="3">
        <v>46175</v>
      </c>
      <c r="S10" s="3">
        <v>46177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5" customHeight="1" x14ac:dyDescent="0.25">
      <c r="A11" s="17" t="s">
        <v>999</v>
      </c>
      <c r="B11" s="1" t="s">
        <v>23</v>
      </c>
      <c r="C11" s="1" t="s">
        <v>24</v>
      </c>
      <c r="D11" s="1" t="s">
        <v>34</v>
      </c>
      <c r="E11" s="14" t="s">
        <v>741</v>
      </c>
      <c r="F11" s="2" t="s">
        <v>382</v>
      </c>
      <c r="G11" s="2"/>
      <c r="H11" s="1"/>
      <c r="I11" s="5"/>
      <c r="J11" s="5"/>
      <c r="K11" s="5"/>
      <c r="L11" s="5"/>
      <c r="M11" s="1" t="s">
        <v>743</v>
      </c>
      <c r="N11" s="1"/>
      <c r="O11" s="1" t="s">
        <v>760</v>
      </c>
      <c r="P11" s="1"/>
      <c r="Q11" s="14" t="s">
        <v>761</v>
      </c>
      <c r="R11" s="3">
        <v>46175</v>
      </c>
      <c r="S11" s="3">
        <v>46177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5" customHeight="1" x14ac:dyDescent="0.25">
      <c r="A12" s="10">
        <v>441189786585</v>
      </c>
      <c r="B12" s="1" t="s">
        <v>23</v>
      </c>
      <c r="C12" s="1" t="s">
        <v>24</v>
      </c>
      <c r="D12" s="1" t="s">
        <v>35</v>
      </c>
      <c r="E12" s="14" t="s">
        <v>763</v>
      </c>
      <c r="F12" s="2" t="s">
        <v>383</v>
      </c>
      <c r="G12" s="2"/>
      <c r="H12" s="1"/>
      <c r="I12" s="5"/>
      <c r="J12" s="5"/>
      <c r="K12" s="5"/>
      <c r="L12" s="5"/>
      <c r="M12" s="1" t="s">
        <v>762</v>
      </c>
      <c r="N12" s="1" t="s">
        <v>736</v>
      </c>
      <c r="O12" s="1" t="s">
        <v>736</v>
      </c>
      <c r="P12" s="1" t="s">
        <v>736</v>
      </c>
      <c r="Q12" s="14" t="s">
        <v>764</v>
      </c>
      <c r="R12" s="3">
        <v>46175</v>
      </c>
      <c r="S12" s="3">
        <v>46177</v>
      </c>
      <c r="T12" s="1"/>
      <c r="U12" s="1"/>
      <c r="V12" s="1"/>
      <c r="W12" s="1" t="s">
        <v>1718</v>
      </c>
      <c r="X12" s="1"/>
      <c r="Y12" s="1"/>
      <c r="Z12" s="1"/>
      <c r="AA12" s="1" t="s">
        <v>1735</v>
      </c>
      <c r="AB12" s="1"/>
      <c r="AC12" s="1"/>
      <c r="AD12" s="1"/>
    </row>
    <row r="13" spans="1:30" ht="15" customHeight="1" x14ac:dyDescent="0.25">
      <c r="A13" s="10">
        <v>431610650</v>
      </c>
      <c r="B13" s="1" t="s">
        <v>23</v>
      </c>
      <c r="C13" s="1" t="s">
        <v>24</v>
      </c>
      <c r="D13" s="1" t="s">
        <v>36</v>
      </c>
      <c r="E13" s="14" t="s">
        <v>765</v>
      </c>
      <c r="F13" s="2" t="s">
        <v>384</v>
      </c>
      <c r="G13" s="2"/>
      <c r="H13" s="1"/>
      <c r="I13" s="5"/>
      <c r="J13" s="5"/>
      <c r="K13" s="5"/>
      <c r="L13" s="5"/>
      <c r="M13" s="1" t="s">
        <v>771</v>
      </c>
      <c r="N13" s="1" t="s">
        <v>772</v>
      </c>
      <c r="O13" s="1" t="s">
        <v>777</v>
      </c>
      <c r="P13" s="1" t="s">
        <v>773</v>
      </c>
      <c r="Q13" s="15"/>
      <c r="R13" s="3">
        <v>46175</v>
      </c>
      <c r="S13" s="3">
        <v>46177</v>
      </c>
      <c r="T13" s="1"/>
      <c r="U13" s="1"/>
      <c r="V13" s="1"/>
      <c r="W13" s="1" t="s">
        <v>1718</v>
      </c>
      <c r="X13" s="1"/>
      <c r="Y13" s="1"/>
      <c r="Z13" s="1"/>
      <c r="AA13" s="1" t="s">
        <v>1736</v>
      </c>
      <c r="AB13" s="1"/>
      <c r="AC13" s="1"/>
      <c r="AD13" s="1"/>
    </row>
    <row r="14" spans="1:30" ht="15" customHeight="1" x14ac:dyDescent="0.25">
      <c r="A14" s="17" t="s">
        <v>999</v>
      </c>
      <c r="B14" s="1" t="s">
        <v>23</v>
      </c>
      <c r="C14" s="1" t="s">
        <v>24</v>
      </c>
      <c r="D14" s="1" t="s">
        <v>37</v>
      </c>
      <c r="E14" s="14" t="s">
        <v>766</v>
      </c>
      <c r="F14" s="2" t="s">
        <v>385</v>
      </c>
      <c r="G14" s="2"/>
      <c r="H14" s="1"/>
      <c r="I14" s="5"/>
      <c r="J14" s="5"/>
      <c r="K14" s="5"/>
      <c r="L14" s="5"/>
      <c r="M14" s="1" t="s">
        <v>769</v>
      </c>
      <c r="N14" s="1" t="s">
        <v>770</v>
      </c>
      <c r="O14" s="1" t="s">
        <v>749</v>
      </c>
      <c r="P14" s="1" t="s">
        <v>749</v>
      </c>
      <c r="Q14" s="14" t="s">
        <v>768</v>
      </c>
      <c r="R14" s="3">
        <v>46175</v>
      </c>
      <c r="S14" s="3">
        <v>46177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5" customHeight="1" x14ac:dyDescent="0.25">
      <c r="A15" s="10">
        <v>441412295300</v>
      </c>
      <c r="B15" s="1" t="s">
        <v>23</v>
      </c>
      <c r="C15" s="1" t="s">
        <v>24</v>
      </c>
      <c r="D15" s="1" t="s">
        <v>38</v>
      </c>
      <c r="E15" s="14" t="s">
        <v>767</v>
      </c>
      <c r="F15" s="2" t="s">
        <v>386</v>
      </c>
      <c r="G15" s="2"/>
      <c r="H15" s="1"/>
      <c r="I15" s="5"/>
      <c r="J15" s="5"/>
      <c r="K15" s="5"/>
      <c r="L15" s="5"/>
      <c r="M15" s="1" t="s">
        <v>774</v>
      </c>
      <c r="N15" s="1" t="s">
        <v>775</v>
      </c>
      <c r="O15" s="1" t="s">
        <v>736</v>
      </c>
      <c r="P15" s="1" t="s">
        <v>736</v>
      </c>
      <c r="Q15" s="15"/>
      <c r="R15" s="3">
        <v>46175</v>
      </c>
      <c r="S15" s="3">
        <v>46177</v>
      </c>
      <c r="T15" s="1"/>
      <c r="U15" s="1"/>
      <c r="V15" s="1"/>
      <c r="W15" s="1" t="s">
        <v>1718</v>
      </c>
      <c r="X15" s="1"/>
      <c r="Y15" s="1"/>
      <c r="Z15" s="1"/>
      <c r="AA15" s="1" t="s">
        <v>1737</v>
      </c>
      <c r="AB15" s="1"/>
      <c r="AC15" s="1"/>
      <c r="AD15" s="1"/>
    </row>
    <row r="16" spans="1:30" ht="15" customHeight="1" x14ac:dyDescent="0.25">
      <c r="A16" s="17" t="s">
        <v>999</v>
      </c>
      <c r="B16" s="1" t="s">
        <v>23</v>
      </c>
      <c r="C16" s="1" t="s">
        <v>24</v>
      </c>
      <c r="D16" s="1" t="s">
        <v>39</v>
      </c>
      <c r="E16" s="15"/>
      <c r="F16" s="2" t="s">
        <v>387</v>
      </c>
      <c r="G16" s="2"/>
      <c r="H16" s="1"/>
      <c r="I16" s="5"/>
      <c r="J16" s="5"/>
      <c r="K16" s="5"/>
      <c r="L16" s="5"/>
      <c r="M16" s="1" t="s">
        <v>743</v>
      </c>
      <c r="N16" s="1"/>
      <c r="O16" s="1" t="s">
        <v>760</v>
      </c>
      <c r="P16" s="1"/>
      <c r="Q16" s="15"/>
      <c r="R16" s="3">
        <v>46175</v>
      </c>
      <c r="S16" s="3">
        <v>46177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5" customHeight="1" x14ac:dyDescent="0.25">
      <c r="A17" s="17" t="s">
        <v>999</v>
      </c>
      <c r="B17" s="1" t="s">
        <v>23</v>
      </c>
      <c r="C17" s="1" t="s">
        <v>24</v>
      </c>
      <c r="D17" s="1" t="s">
        <v>40</v>
      </c>
      <c r="E17" s="14" t="s">
        <v>776</v>
      </c>
      <c r="F17" s="2" t="s">
        <v>388</v>
      </c>
      <c r="G17" s="2"/>
      <c r="H17" s="1"/>
      <c r="I17" s="5"/>
      <c r="J17" s="5"/>
      <c r="K17" s="5"/>
      <c r="L17" s="5"/>
      <c r="M17" s="1" t="s">
        <v>743</v>
      </c>
      <c r="N17" s="1"/>
      <c r="O17" s="1" t="s">
        <v>760</v>
      </c>
      <c r="P17" s="1"/>
      <c r="Q17" s="15"/>
      <c r="R17" s="3">
        <v>46175</v>
      </c>
      <c r="S17" s="3">
        <v>46177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5" customHeight="1" x14ac:dyDescent="0.25">
      <c r="A18" s="17" t="s">
        <v>999</v>
      </c>
      <c r="B18" s="1" t="s">
        <v>23</v>
      </c>
      <c r="C18" s="1" t="s">
        <v>24</v>
      </c>
      <c r="D18" s="1" t="s">
        <v>41</v>
      </c>
      <c r="E18" s="14" t="s">
        <v>778</v>
      </c>
      <c r="F18" s="2" t="s">
        <v>389</v>
      </c>
      <c r="G18" s="2"/>
      <c r="H18" s="1"/>
      <c r="I18" s="5"/>
      <c r="J18" s="5"/>
      <c r="K18" s="5"/>
      <c r="L18" s="5"/>
      <c r="M18" s="1" t="s">
        <v>743</v>
      </c>
      <c r="N18" s="1"/>
      <c r="O18" s="1" t="s">
        <v>760</v>
      </c>
      <c r="P18" s="1"/>
      <c r="Q18" s="14" t="s">
        <v>780</v>
      </c>
      <c r="R18" s="3">
        <v>46175</v>
      </c>
      <c r="S18" s="3">
        <v>46177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5" customHeight="1" x14ac:dyDescent="0.25">
      <c r="A19" s="10">
        <v>352621355923</v>
      </c>
      <c r="B19" s="1" t="s">
        <v>23</v>
      </c>
      <c r="C19" s="1" t="s">
        <v>24</v>
      </c>
      <c r="D19" s="1" t="s">
        <v>42</v>
      </c>
      <c r="E19" s="14" t="s">
        <v>781</v>
      </c>
      <c r="F19" s="2" t="s">
        <v>390</v>
      </c>
      <c r="G19" s="2"/>
      <c r="H19" s="1"/>
      <c r="I19" s="5"/>
      <c r="J19" s="5"/>
      <c r="K19" s="5"/>
      <c r="L19" s="5"/>
      <c r="M19" s="11" t="s">
        <v>782</v>
      </c>
      <c r="N19" s="1" t="s">
        <v>783</v>
      </c>
      <c r="O19" s="1" t="s">
        <v>777</v>
      </c>
      <c r="P19" s="1" t="s">
        <v>783</v>
      </c>
      <c r="Q19" s="15"/>
      <c r="R19" s="3">
        <v>46175</v>
      </c>
      <c r="S19" s="3">
        <v>46177</v>
      </c>
      <c r="T19" s="1"/>
      <c r="U19" s="1"/>
      <c r="V19" s="1"/>
      <c r="W19" s="1" t="s">
        <v>1738</v>
      </c>
      <c r="X19" s="1"/>
      <c r="Y19" s="1"/>
      <c r="Z19" s="1"/>
      <c r="AA19" s="1" t="s">
        <v>1739</v>
      </c>
      <c r="AB19" s="1"/>
      <c r="AC19" s="1"/>
      <c r="AD19" s="1"/>
    </row>
    <row r="20" spans="1:30" ht="15" customHeight="1" x14ac:dyDescent="0.25">
      <c r="A20" s="10">
        <v>31205636967</v>
      </c>
      <c r="B20" s="1" t="s">
        <v>23</v>
      </c>
      <c r="C20" s="1" t="s">
        <v>24</v>
      </c>
      <c r="D20" s="1" t="s">
        <v>43</v>
      </c>
      <c r="E20" s="14" t="s">
        <v>784</v>
      </c>
      <c r="F20" s="2" t="s">
        <v>391</v>
      </c>
      <c r="G20" s="2"/>
      <c r="H20" s="1"/>
      <c r="I20" s="5"/>
      <c r="J20" s="5"/>
      <c r="K20" s="5"/>
      <c r="L20" s="5"/>
      <c r="M20" s="1" t="s">
        <v>743</v>
      </c>
      <c r="N20" s="1"/>
      <c r="O20" s="1" t="s">
        <v>777</v>
      </c>
      <c r="P20" s="1" t="s">
        <v>785</v>
      </c>
      <c r="Q20" s="15"/>
      <c r="R20" s="3">
        <v>46175</v>
      </c>
      <c r="S20" s="3">
        <v>46177</v>
      </c>
      <c r="T20" s="1"/>
      <c r="U20" s="1"/>
      <c r="V20" s="1"/>
      <c r="W20" s="1" t="s">
        <v>1718</v>
      </c>
      <c r="X20" s="1"/>
      <c r="Y20" s="1"/>
      <c r="Z20" s="1"/>
      <c r="AA20" s="1" t="s">
        <v>1740</v>
      </c>
      <c r="AB20" s="1"/>
      <c r="AC20" s="1"/>
      <c r="AD20" s="1"/>
    </row>
    <row r="21" spans="1:30" ht="15" customHeight="1" x14ac:dyDescent="0.25">
      <c r="A21" s="17" t="s">
        <v>999</v>
      </c>
      <c r="B21" s="1" t="s">
        <v>23</v>
      </c>
      <c r="C21" s="1" t="s">
        <v>24</v>
      </c>
      <c r="D21" s="1" t="s">
        <v>44</v>
      </c>
      <c r="E21" s="14" t="s">
        <v>786</v>
      </c>
      <c r="F21" s="2" t="s">
        <v>392</v>
      </c>
      <c r="G21" s="2"/>
      <c r="H21" s="1"/>
      <c r="I21" s="5"/>
      <c r="J21" s="5"/>
      <c r="K21" s="5"/>
      <c r="L21" s="5"/>
      <c r="M21" s="1" t="s">
        <v>743</v>
      </c>
      <c r="N21" s="1"/>
      <c r="O21" s="1" t="s">
        <v>760</v>
      </c>
      <c r="P21" s="1"/>
      <c r="Q21" s="15"/>
      <c r="R21" s="3">
        <v>46175</v>
      </c>
      <c r="S21" s="3">
        <v>46177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" customHeight="1" x14ac:dyDescent="0.25">
      <c r="A22" s="10">
        <v>35316182600</v>
      </c>
      <c r="B22" s="1" t="s">
        <v>23</v>
      </c>
      <c r="C22" s="1" t="s">
        <v>24</v>
      </c>
      <c r="D22" s="1" t="s">
        <v>45</v>
      </c>
      <c r="E22" s="14" t="s">
        <v>787</v>
      </c>
      <c r="F22" s="2" t="s">
        <v>393</v>
      </c>
      <c r="G22" s="2"/>
      <c r="H22" s="1"/>
      <c r="I22" s="5"/>
      <c r="J22" s="5"/>
      <c r="K22" s="5"/>
      <c r="L22" s="5"/>
      <c r="M22" s="1" t="s">
        <v>789</v>
      </c>
      <c r="N22" s="1" t="s">
        <v>791</v>
      </c>
      <c r="O22" s="1" t="s">
        <v>736</v>
      </c>
      <c r="P22" s="1" t="s">
        <v>790</v>
      </c>
      <c r="Q22" s="14" t="s">
        <v>788</v>
      </c>
      <c r="R22" s="3">
        <v>46175</v>
      </c>
      <c r="S22" s="3">
        <v>46177</v>
      </c>
      <c r="T22" s="1"/>
      <c r="U22" s="1"/>
      <c r="V22" s="1"/>
      <c r="W22" s="1" t="s">
        <v>1718</v>
      </c>
      <c r="X22" s="1"/>
      <c r="Y22" s="1"/>
      <c r="Z22" s="1"/>
      <c r="AA22" s="1" t="s">
        <v>1731</v>
      </c>
      <c r="AB22" s="1"/>
      <c r="AC22" s="1"/>
      <c r="AD22" s="1"/>
    </row>
    <row r="23" spans="1:30" ht="15" customHeight="1" x14ac:dyDescent="0.25">
      <c r="A23" s="17" t="s">
        <v>999</v>
      </c>
      <c r="B23" s="1" t="s">
        <v>23</v>
      </c>
      <c r="C23" s="1" t="s">
        <v>24</v>
      </c>
      <c r="D23" s="1" t="s">
        <v>46</v>
      </c>
      <c r="E23" s="14" t="s">
        <v>792</v>
      </c>
      <c r="F23" s="2" t="s">
        <v>394</v>
      </c>
      <c r="G23" s="2"/>
      <c r="H23" s="1"/>
      <c r="I23" s="5"/>
      <c r="J23" s="5"/>
      <c r="K23" s="5"/>
      <c r="L23" s="5"/>
      <c r="M23" s="1" t="s">
        <v>743</v>
      </c>
      <c r="N23" s="1"/>
      <c r="O23" s="1" t="s">
        <v>760</v>
      </c>
      <c r="P23" s="1"/>
      <c r="Q23" s="14" t="s">
        <v>794</v>
      </c>
      <c r="R23" s="3">
        <v>46175</v>
      </c>
      <c r="S23" s="3">
        <v>46177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5" customHeight="1" x14ac:dyDescent="0.25">
      <c r="A24" s="10">
        <v>33621503410</v>
      </c>
      <c r="B24" s="1" t="s">
        <v>23</v>
      </c>
      <c r="C24" s="1" t="s">
        <v>24</v>
      </c>
      <c r="D24" s="1" t="s">
        <v>47</v>
      </c>
      <c r="E24" s="14" t="s">
        <v>795</v>
      </c>
      <c r="F24" s="2" t="s">
        <v>395</v>
      </c>
      <c r="G24" s="2"/>
      <c r="H24" s="1"/>
      <c r="I24" s="5"/>
      <c r="J24" s="5"/>
      <c r="K24" s="5"/>
      <c r="L24" s="5"/>
      <c r="M24" s="1" t="s">
        <v>797</v>
      </c>
      <c r="N24" s="1" t="s">
        <v>798</v>
      </c>
      <c r="O24" s="1" t="s">
        <v>1007</v>
      </c>
      <c r="P24" s="1" t="s">
        <v>796</v>
      </c>
      <c r="Q24" s="15"/>
      <c r="R24" s="3">
        <v>46175</v>
      </c>
      <c r="S24" s="3">
        <v>46177</v>
      </c>
      <c r="T24" s="1"/>
      <c r="U24" s="1"/>
      <c r="V24" s="1"/>
      <c r="W24" s="1" t="s">
        <v>1718</v>
      </c>
      <c r="X24" s="1"/>
      <c r="Y24" s="1"/>
      <c r="Z24" s="1"/>
      <c r="AA24" s="1" t="s">
        <v>1736</v>
      </c>
      <c r="AB24" s="1"/>
      <c r="AC24" s="1"/>
      <c r="AD24" s="1"/>
    </row>
    <row r="25" spans="1:30" ht="15" customHeight="1" x14ac:dyDescent="0.25">
      <c r="A25" s="10">
        <v>442039486115</v>
      </c>
      <c r="B25" s="1" t="s">
        <v>23</v>
      </c>
      <c r="C25" s="1" t="s">
        <v>24</v>
      </c>
      <c r="D25" s="1" t="s">
        <v>48</v>
      </c>
      <c r="E25" s="14" t="s">
        <v>799</v>
      </c>
      <c r="F25" s="2" t="s">
        <v>396</v>
      </c>
      <c r="G25" s="2"/>
      <c r="H25" s="1"/>
      <c r="I25" s="5"/>
      <c r="J25" s="5"/>
      <c r="K25" s="5"/>
      <c r="L25" s="5"/>
      <c r="M25" s="1" t="s">
        <v>800</v>
      </c>
      <c r="N25" s="1" t="s">
        <v>735</v>
      </c>
      <c r="O25" s="1" t="s">
        <v>736</v>
      </c>
      <c r="P25" s="1" t="s">
        <v>736</v>
      </c>
      <c r="Q25" s="14"/>
      <c r="R25" s="3">
        <v>46175</v>
      </c>
      <c r="S25" s="3">
        <v>46177</v>
      </c>
      <c r="T25" s="1"/>
      <c r="U25" s="1"/>
      <c r="V25" s="1"/>
      <c r="W25" s="1" t="s">
        <v>1718</v>
      </c>
      <c r="X25" s="1"/>
      <c r="Y25" s="1"/>
      <c r="Z25" s="1"/>
      <c r="AA25" s="1" t="s">
        <v>1741</v>
      </c>
      <c r="AB25" s="1"/>
      <c r="AC25" s="1"/>
      <c r="AD25" s="1"/>
    </row>
    <row r="26" spans="1:30" ht="15" customHeight="1" x14ac:dyDescent="0.25">
      <c r="A26" s="10">
        <v>201032022993</v>
      </c>
      <c r="B26" s="1" t="s">
        <v>23</v>
      </c>
      <c r="C26" s="1" t="s">
        <v>24</v>
      </c>
      <c r="D26" s="1" t="s">
        <v>49</v>
      </c>
      <c r="E26" s="14" t="s">
        <v>801</v>
      </c>
      <c r="F26" s="2" t="s">
        <v>397</v>
      </c>
      <c r="G26" s="2"/>
      <c r="H26" s="1"/>
      <c r="I26" s="5"/>
      <c r="J26" s="5"/>
      <c r="K26" s="5"/>
      <c r="L26" s="5"/>
      <c r="M26" s="1" t="s">
        <v>803</v>
      </c>
      <c r="N26" s="1" t="s">
        <v>804</v>
      </c>
      <c r="O26" s="1" t="s">
        <v>760</v>
      </c>
      <c r="P26" s="1" t="s">
        <v>805</v>
      </c>
      <c r="Q26" s="15"/>
      <c r="R26" s="3">
        <v>46175</v>
      </c>
      <c r="S26" s="3">
        <v>46177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5" customHeight="1" x14ac:dyDescent="0.25">
      <c r="A27" s="10">
        <v>4969130220</v>
      </c>
      <c r="B27" s="1" t="s">
        <v>23</v>
      </c>
      <c r="C27" s="1" t="s">
        <v>24</v>
      </c>
      <c r="D27" s="1" t="s">
        <v>50</v>
      </c>
      <c r="E27" s="14" t="s">
        <v>810</v>
      </c>
      <c r="F27" s="2" t="s">
        <v>398</v>
      </c>
      <c r="G27" s="2"/>
      <c r="H27" s="1"/>
      <c r="I27" s="5"/>
      <c r="J27" s="5"/>
      <c r="K27" s="5"/>
      <c r="L27" s="5"/>
      <c r="M27" s="1" t="s">
        <v>806</v>
      </c>
      <c r="N27" s="1" t="s">
        <v>807</v>
      </c>
      <c r="O27" s="1" t="s">
        <v>808</v>
      </c>
      <c r="P27" s="1" t="s">
        <v>808</v>
      </c>
      <c r="Q27" s="14" t="s">
        <v>809</v>
      </c>
      <c r="R27" s="3">
        <v>46175</v>
      </c>
      <c r="S27" s="3">
        <v>46177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5" customHeight="1" x14ac:dyDescent="0.25">
      <c r="A28" s="17" t="s">
        <v>999</v>
      </c>
      <c r="B28" s="1" t="s">
        <v>23</v>
      </c>
      <c r="C28" s="1" t="s">
        <v>24</v>
      </c>
      <c r="D28" s="1" t="s">
        <v>51</v>
      </c>
      <c r="E28" s="14" t="s">
        <v>793</v>
      </c>
      <c r="F28" s="2" t="s">
        <v>399</v>
      </c>
      <c r="G28" s="2"/>
      <c r="H28" s="1"/>
      <c r="I28" s="5"/>
      <c r="J28" s="5"/>
      <c r="K28" s="5"/>
      <c r="L28" s="5"/>
      <c r="M28" s="1" t="s">
        <v>812</v>
      </c>
      <c r="N28" s="1" t="s">
        <v>814</v>
      </c>
      <c r="O28" s="1" t="s">
        <v>1711</v>
      </c>
      <c r="P28" s="1" t="s">
        <v>813</v>
      </c>
      <c r="Q28" s="14" t="s">
        <v>811</v>
      </c>
      <c r="R28" s="3">
        <v>46175</v>
      </c>
      <c r="S28" s="3">
        <v>46177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5" customHeight="1" x14ac:dyDescent="0.25">
      <c r="A29" s="10">
        <v>442039368203</v>
      </c>
      <c r="B29" s="1" t="s">
        <v>23</v>
      </c>
      <c r="C29" s="1" t="s">
        <v>24</v>
      </c>
      <c r="D29" s="1" t="s">
        <v>52</v>
      </c>
      <c r="E29" s="14" t="s">
        <v>779</v>
      </c>
      <c r="F29" s="2" t="s">
        <v>400</v>
      </c>
      <c r="G29" s="2"/>
      <c r="H29" s="1"/>
      <c r="I29" s="5"/>
      <c r="J29" s="5"/>
      <c r="K29" s="5"/>
      <c r="L29" s="5"/>
      <c r="M29" s="1" t="s">
        <v>815</v>
      </c>
      <c r="N29" s="1" t="s">
        <v>816</v>
      </c>
      <c r="O29" s="1" t="s">
        <v>736</v>
      </c>
      <c r="P29" s="1" t="s">
        <v>736</v>
      </c>
      <c r="Q29" s="14" t="s">
        <v>817</v>
      </c>
      <c r="R29" s="3">
        <v>46175</v>
      </c>
      <c r="S29" s="3">
        <v>46177</v>
      </c>
      <c r="T29" s="1"/>
      <c r="U29" s="1"/>
      <c r="V29" s="1"/>
      <c r="W29" s="1" t="s">
        <v>1718</v>
      </c>
      <c r="X29" s="1"/>
      <c r="Y29" s="1"/>
      <c r="Z29" s="1"/>
      <c r="AA29" s="1" t="s">
        <v>1736</v>
      </c>
      <c r="AB29" s="1"/>
      <c r="AC29" s="1"/>
      <c r="AD29" s="1"/>
    </row>
    <row r="30" spans="1:30" ht="15" customHeight="1" x14ac:dyDescent="0.25">
      <c r="A30" s="10">
        <v>442081945050</v>
      </c>
      <c r="B30" s="1" t="s">
        <v>23</v>
      </c>
      <c r="C30" s="1" t="s">
        <v>24</v>
      </c>
      <c r="D30" s="1" t="s">
        <v>53</v>
      </c>
      <c r="E30" s="14" t="s">
        <v>802</v>
      </c>
      <c r="F30" s="2" t="s">
        <v>401</v>
      </c>
      <c r="G30" s="2"/>
      <c r="H30" s="1"/>
      <c r="I30" s="5"/>
      <c r="J30" s="5"/>
      <c r="K30" s="5"/>
      <c r="L30" s="5"/>
      <c r="M30" s="1" t="s">
        <v>818</v>
      </c>
      <c r="N30" s="1" t="s">
        <v>816</v>
      </c>
      <c r="O30" s="1" t="s">
        <v>736</v>
      </c>
      <c r="P30" s="1" t="s">
        <v>736</v>
      </c>
      <c r="Q30" s="14" t="s">
        <v>819</v>
      </c>
      <c r="R30" s="3">
        <v>46175</v>
      </c>
      <c r="S30" s="3">
        <v>46177</v>
      </c>
      <c r="T30" s="1"/>
      <c r="U30" s="1"/>
      <c r="V30" s="1"/>
      <c r="W30" s="1" t="s">
        <v>1718</v>
      </c>
      <c r="X30" s="1"/>
      <c r="Y30" s="1"/>
      <c r="Z30" s="1"/>
      <c r="AA30" s="1" t="s">
        <v>1720</v>
      </c>
      <c r="AB30" s="1"/>
      <c r="AC30" s="1"/>
      <c r="AD30" s="1"/>
    </row>
    <row r="31" spans="1:30" ht="15" customHeight="1" x14ac:dyDescent="0.25">
      <c r="A31" s="10">
        <v>9899055588</v>
      </c>
      <c r="B31" s="1" t="s">
        <v>23</v>
      </c>
      <c r="C31" s="1" t="s">
        <v>24</v>
      </c>
      <c r="D31" s="1" t="s">
        <v>54</v>
      </c>
      <c r="E31" s="14" t="s">
        <v>820</v>
      </c>
      <c r="F31" s="2" t="s">
        <v>402</v>
      </c>
      <c r="G31" s="2"/>
      <c r="H31" s="1"/>
      <c r="I31" s="5"/>
      <c r="J31" s="5"/>
      <c r="K31" s="5"/>
      <c r="L31" s="5"/>
      <c r="M31" s="1" t="s">
        <v>823</v>
      </c>
      <c r="N31" s="1" t="s">
        <v>824</v>
      </c>
      <c r="O31" s="1" t="s">
        <v>731</v>
      </c>
      <c r="P31" s="1" t="s">
        <v>822</v>
      </c>
      <c r="Q31" s="14" t="s">
        <v>821</v>
      </c>
      <c r="R31" s="3">
        <v>46175</v>
      </c>
      <c r="S31" s="3">
        <v>46177</v>
      </c>
      <c r="T31" s="1"/>
      <c r="U31" s="1"/>
      <c r="V31" s="1"/>
      <c r="W31" s="1" t="s">
        <v>1718</v>
      </c>
      <c r="X31" s="1"/>
      <c r="Y31" s="1"/>
      <c r="Z31" s="1"/>
      <c r="AA31" s="1"/>
      <c r="AB31" s="1" t="s">
        <v>1720</v>
      </c>
      <c r="AC31" s="1"/>
      <c r="AD31" s="1" t="s">
        <v>1720</v>
      </c>
    </row>
    <row r="32" spans="1:30" ht="15" customHeight="1" x14ac:dyDescent="0.25">
      <c r="A32" s="17" t="s">
        <v>999</v>
      </c>
      <c r="B32" s="1" t="s">
        <v>23</v>
      </c>
      <c r="C32" s="1" t="s">
        <v>24</v>
      </c>
      <c r="D32" s="1" t="s">
        <v>55</v>
      </c>
      <c r="E32" s="14" t="s">
        <v>825</v>
      </c>
      <c r="F32" s="2" t="s">
        <v>403</v>
      </c>
      <c r="G32" s="2"/>
      <c r="H32" s="1"/>
      <c r="I32" s="5"/>
      <c r="J32" s="5"/>
      <c r="K32" s="5"/>
      <c r="L32" s="5"/>
      <c r="M32" s="1" t="s">
        <v>743</v>
      </c>
      <c r="N32" s="1"/>
      <c r="O32" s="1" t="s">
        <v>760</v>
      </c>
      <c r="P32" s="1"/>
      <c r="Q32" s="14" t="s">
        <v>826</v>
      </c>
      <c r="R32" s="3">
        <v>46175</v>
      </c>
      <c r="S32" s="3">
        <v>46177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5" customHeight="1" x14ac:dyDescent="0.25">
      <c r="A33" s="10">
        <v>37167031333</v>
      </c>
      <c r="B33" s="1" t="s">
        <v>23</v>
      </c>
      <c r="C33" s="1" t="s">
        <v>24</v>
      </c>
      <c r="D33" s="1" t="s">
        <v>56</v>
      </c>
      <c r="E33" s="14" t="s">
        <v>827</v>
      </c>
      <c r="F33" s="2" t="s">
        <v>404</v>
      </c>
      <c r="G33" s="2"/>
      <c r="H33" s="1"/>
      <c r="I33" s="5"/>
      <c r="J33" s="5"/>
      <c r="K33" s="5"/>
      <c r="L33" s="5"/>
      <c r="M33" s="1" t="s">
        <v>828</v>
      </c>
      <c r="N33" s="1" t="s">
        <v>830</v>
      </c>
      <c r="O33" s="1" t="s">
        <v>760</v>
      </c>
      <c r="P33" s="1" t="s">
        <v>831</v>
      </c>
      <c r="Q33" s="14" t="s">
        <v>829</v>
      </c>
      <c r="R33" s="3">
        <v>46175</v>
      </c>
      <c r="S33" s="3">
        <v>46177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5" customHeight="1" x14ac:dyDescent="0.25">
      <c r="A34" s="17" t="s">
        <v>999</v>
      </c>
      <c r="B34" s="1" t="s">
        <v>23</v>
      </c>
      <c r="C34" s="1" t="s">
        <v>24</v>
      </c>
      <c r="D34" s="1" t="s">
        <v>57</v>
      </c>
      <c r="E34" s="14" t="s">
        <v>832</v>
      </c>
      <c r="F34" s="2" t="s">
        <v>405</v>
      </c>
      <c r="G34" s="2"/>
      <c r="H34" s="1"/>
      <c r="I34" s="5"/>
      <c r="J34" s="5"/>
      <c r="K34" s="5"/>
      <c r="L34" s="5"/>
      <c r="M34" s="1" t="s">
        <v>834</v>
      </c>
      <c r="N34" s="1" t="s">
        <v>835</v>
      </c>
      <c r="O34" s="1" t="s">
        <v>760</v>
      </c>
      <c r="P34" s="1" t="s">
        <v>836</v>
      </c>
      <c r="Q34" s="15"/>
      <c r="R34" s="3">
        <v>46175</v>
      </c>
      <c r="S34" s="3">
        <v>46177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5" customHeight="1" x14ac:dyDescent="0.25">
      <c r="A35" s="10">
        <v>497112229850</v>
      </c>
      <c r="B35" s="1" t="s">
        <v>23</v>
      </c>
      <c r="C35" s="1" t="s">
        <v>24</v>
      </c>
      <c r="D35" s="1" t="s">
        <v>58</v>
      </c>
      <c r="E35" s="14" t="s">
        <v>837</v>
      </c>
      <c r="F35" s="2" t="s">
        <v>406</v>
      </c>
      <c r="G35" s="2"/>
      <c r="H35" s="1"/>
      <c r="I35" s="5"/>
      <c r="J35" s="5"/>
      <c r="K35" s="5"/>
      <c r="L35" s="5"/>
      <c r="M35" s="1" t="s">
        <v>838</v>
      </c>
      <c r="N35" s="1" t="s">
        <v>840</v>
      </c>
      <c r="O35" s="1" t="s">
        <v>808</v>
      </c>
      <c r="P35" s="1" t="s">
        <v>808</v>
      </c>
      <c r="Q35" s="14" t="s">
        <v>839</v>
      </c>
      <c r="R35" s="3">
        <v>46175</v>
      </c>
      <c r="S35" s="3">
        <v>46177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5" customHeight="1" x14ac:dyDescent="0.25">
      <c r="A36" s="10">
        <v>442038352829</v>
      </c>
      <c r="B36" s="1" t="s">
        <v>23</v>
      </c>
      <c r="C36" s="1" t="s">
        <v>24</v>
      </c>
      <c r="D36" s="1" t="s">
        <v>59</v>
      </c>
      <c r="E36" s="14" t="s">
        <v>842</v>
      </c>
      <c r="F36" s="2" t="s">
        <v>407</v>
      </c>
      <c r="G36" s="2"/>
      <c r="H36" s="1"/>
      <c r="I36" s="5"/>
      <c r="J36" s="5"/>
      <c r="K36" s="5"/>
      <c r="L36" s="5"/>
      <c r="M36" s="1" t="s">
        <v>843</v>
      </c>
      <c r="N36" s="1" t="s">
        <v>816</v>
      </c>
      <c r="O36" s="1" t="s">
        <v>736</v>
      </c>
      <c r="P36" s="1" t="s">
        <v>736</v>
      </c>
      <c r="Q36" s="14" t="s">
        <v>841</v>
      </c>
      <c r="R36" s="3">
        <v>46175</v>
      </c>
      <c r="S36" s="3">
        <v>46177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5" customHeight="1" x14ac:dyDescent="0.25">
      <c r="A37" s="17" t="s">
        <v>999</v>
      </c>
      <c r="B37" s="1" t="s">
        <v>23</v>
      </c>
      <c r="C37" s="1" t="s">
        <v>24</v>
      </c>
      <c r="D37" s="1" t="s">
        <v>60</v>
      </c>
      <c r="E37" s="14" t="s">
        <v>844</v>
      </c>
      <c r="F37" s="2" t="s">
        <v>408</v>
      </c>
      <c r="G37" s="2"/>
      <c r="H37" s="1"/>
      <c r="I37" s="5"/>
      <c r="J37" s="5"/>
      <c r="K37" s="5"/>
      <c r="L37" s="5"/>
      <c r="M37" s="1" t="s">
        <v>743</v>
      </c>
      <c r="N37" s="1"/>
      <c r="O37" s="1" t="s">
        <v>760</v>
      </c>
      <c r="P37" s="1"/>
      <c r="Q37" s="15"/>
      <c r="R37" s="3">
        <v>46175</v>
      </c>
      <c r="S37" s="3">
        <v>46177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" customHeight="1" x14ac:dyDescent="0.25">
      <c r="A38" s="10">
        <v>33158323000</v>
      </c>
      <c r="B38" s="1" t="s">
        <v>23</v>
      </c>
      <c r="C38" s="1" t="s">
        <v>24</v>
      </c>
      <c r="D38" s="1" t="s">
        <v>61</v>
      </c>
      <c r="E38" s="14" t="s">
        <v>845</v>
      </c>
      <c r="F38" s="2" t="s">
        <v>409</v>
      </c>
      <c r="G38" s="2"/>
      <c r="H38" s="1"/>
      <c r="I38" s="5"/>
      <c r="J38" s="5"/>
      <c r="K38" s="5"/>
      <c r="L38" s="5"/>
      <c r="M38" s="1" t="s">
        <v>846</v>
      </c>
      <c r="N38" s="1" t="s">
        <v>847</v>
      </c>
      <c r="O38" s="1" t="s">
        <v>1007</v>
      </c>
      <c r="P38" s="1" t="s">
        <v>796</v>
      </c>
      <c r="Q38" s="15"/>
      <c r="R38" s="3">
        <v>46175</v>
      </c>
      <c r="S38" s="3">
        <v>46177</v>
      </c>
      <c r="T38" s="1"/>
      <c r="U38" s="1"/>
      <c r="V38" s="1"/>
      <c r="W38" s="1" t="s">
        <v>1721</v>
      </c>
      <c r="X38" s="1"/>
      <c r="Y38" s="1"/>
      <c r="Z38" s="1"/>
      <c r="AA38" s="1" t="s">
        <v>1742</v>
      </c>
      <c r="AB38" s="1"/>
      <c r="AC38" s="1"/>
      <c r="AD38" s="1"/>
    </row>
    <row r="39" spans="1:30" ht="15" customHeight="1" x14ac:dyDescent="0.25">
      <c r="A39" s="17" t="s">
        <v>999</v>
      </c>
      <c r="B39" s="1" t="s">
        <v>23</v>
      </c>
      <c r="C39" s="1" t="s">
        <v>24</v>
      </c>
      <c r="D39" s="1" t="s">
        <v>62</v>
      </c>
      <c r="E39" s="14" t="s">
        <v>848</v>
      </c>
      <c r="F39" s="2" t="s">
        <v>410</v>
      </c>
      <c r="G39" s="2"/>
      <c r="H39" s="1"/>
      <c r="I39" s="5"/>
      <c r="J39" s="5"/>
      <c r="K39" s="5"/>
      <c r="L39" s="5"/>
      <c r="M39" s="11" t="s">
        <v>849</v>
      </c>
      <c r="N39" s="1" t="s">
        <v>748</v>
      </c>
      <c r="O39" s="1" t="s">
        <v>749</v>
      </c>
      <c r="P39" s="1" t="s">
        <v>749</v>
      </c>
      <c r="Q39" s="15"/>
      <c r="R39" s="3">
        <v>46175</v>
      </c>
      <c r="S39" s="3">
        <v>46177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5" customHeight="1" x14ac:dyDescent="0.25">
      <c r="A40" s="17" t="s">
        <v>999</v>
      </c>
      <c r="B40" s="1" t="s">
        <v>23</v>
      </c>
      <c r="C40" s="1" t="s">
        <v>24</v>
      </c>
      <c r="D40" s="1" t="s">
        <v>63</v>
      </c>
      <c r="E40" s="14" t="s">
        <v>833</v>
      </c>
      <c r="F40" s="2" t="s">
        <v>411</v>
      </c>
      <c r="G40" s="2"/>
      <c r="H40" s="1"/>
      <c r="I40" s="5"/>
      <c r="J40" s="5"/>
      <c r="K40" s="5"/>
      <c r="L40" s="5"/>
      <c r="M40" s="1" t="s">
        <v>850</v>
      </c>
      <c r="N40" s="1" t="s">
        <v>851</v>
      </c>
      <c r="O40" s="1" t="s">
        <v>777</v>
      </c>
      <c r="P40" s="1" t="s">
        <v>785</v>
      </c>
      <c r="Q40" s="15"/>
      <c r="R40" s="3">
        <v>46175</v>
      </c>
      <c r="S40" s="3">
        <v>46177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5" customHeight="1" x14ac:dyDescent="0.25">
      <c r="A41" s="10">
        <v>18007523013</v>
      </c>
      <c r="B41" s="1" t="s">
        <v>23</v>
      </c>
      <c r="C41" s="1" t="s">
        <v>24</v>
      </c>
      <c r="D41" s="1" t="s">
        <v>64</v>
      </c>
      <c r="E41" s="14" t="s">
        <v>852</v>
      </c>
      <c r="F41" s="2" t="s">
        <v>412</v>
      </c>
      <c r="G41" s="2"/>
      <c r="H41" s="1"/>
      <c r="I41" s="5"/>
      <c r="J41" s="5"/>
      <c r="K41" s="5"/>
      <c r="L41" s="5"/>
      <c r="M41" s="1" t="s">
        <v>855</v>
      </c>
      <c r="N41" s="1" t="s">
        <v>856</v>
      </c>
      <c r="O41" s="1" t="s">
        <v>749</v>
      </c>
      <c r="P41" s="1" t="s">
        <v>749</v>
      </c>
      <c r="Q41" s="14" t="s">
        <v>854</v>
      </c>
      <c r="R41" s="3">
        <v>46175</v>
      </c>
      <c r="S41" s="3">
        <v>46177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5" customHeight="1" x14ac:dyDescent="0.25">
      <c r="A42" s="10">
        <v>6531351278</v>
      </c>
      <c r="B42" s="1" t="s">
        <v>23</v>
      </c>
      <c r="C42" s="1" t="s">
        <v>24</v>
      </c>
      <c r="D42" s="1" t="s">
        <v>65</v>
      </c>
      <c r="E42" s="14" t="s">
        <v>853</v>
      </c>
      <c r="F42" s="2" t="s">
        <v>413</v>
      </c>
      <c r="G42" s="2"/>
      <c r="H42" s="1"/>
      <c r="I42" s="5"/>
      <c r="J42" s="5"/>
      <c r="K42" s="5"/>
      <c r="L42" s="5"/>
      <c r="M42" s="1" t="s">
        <v>857</v>
      </c>
      <c r="N42" s="1" t="s">
        <v>858</v>
      </c>
      <c r="O42" s="1" t="s">
        <v>760</v>
      </c>
      <c r="P42" s="1" t="s">
        <v>858</v>
      </c>
      <c r="Q42" s="15"/>
      <c r="R42" s="3">
        <v>46175</v>
      </c>
      <c r="S42" s="3">
        <v>46177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" customHeight="1" x14ac:dyDescent="0.25">
      <c r="A43" s="17" t="s">
        <v>999</v>
      </c>
      <c r="B43" s="1" t="s">
        <v>23</v>
      </c>
      <c r="C43" s="1" t="s">
        <v>24</v>
      </c>
      <c r="D43" s="1" t="s">
        <v>66</v>
      </c>
      <c r="E43" s="14" t="s">
        <v>862</v>
      </c>
      <c r="F43" s="2" t="s">
        <v>414</v>
      </c>
      <c r="G43" s="2"/>
      <c r="H43" s="1"/>
      <c r="I43" s="5"/>
      <c r="J43" s="5"/>
      <c r="K43" s="5"/>
      <c r="L43" s="5"/>
      <c r="M43" s="1" t="s">
        <v>859</v>
      </c>
      <c r="N43" s="1" t="s">
        <v>860</v>
      </c>
      <c r="O43" s="1" t="s">
        <v>760</v>
      </c>
      <c r="P43" s="1" t="s">
        <v>861</v>
      </c>
      <c r="Q43" s="14" t="s">
        <v>863</v>
      </c>
      <c r="R43" s="3">
        <v>46175</v>
      </c>
      <c r="S43" s="3">
        <v>46177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" customHeight="1" x14ac:dyDescent="0.25">
      <c r="A44" s="17" t="s">
        <v>999</v>
      </c>
      <c r="B44" s="1" t="s">
        <v>23</v>
      </c>
      <c r="C44" s="1" t="s">
        <v>24</v>
      </c>
      <c r="D44" s="1" t="s">
        <v>67</v>
      </c>
      <c r="E44" s="14" t="s">
        <v>864</v>
      </c>
      <c r="F44" s="2" t="s">
        <v>415</v>
      </c>
      <c r="G44" s="2"/>
      <c r="H44" s="1"/>
      <c r="I44" s="5"/>
      <c r="J44" s="5"/>
      <c r="K44" s="5"/>
      <c r="L44" s="5"/>
      <c r="M44" s="1" t="s">
        <v>865</v>
      </c>
      <c r="N44" s="1" t="s">
        <v>816</v>
      </c>
      <c r="O44" s="1" t="s">
        <v>736</v>
      </c>
      <c r="P44" s="1" t="s">
        <v>736</v>
      </c>
      <c r="Q44" s="15"/>
      <c r="R44" s="3">
        <v>46175</v>
      </c>
      <c r="S44" s="3">
        <v>46177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5" customHeight="1" x14ac:dyDescent="0.25">
      <c r="A45" s="10">
        <v>16506467485</v>
      </c>
      <c r="B45" s="1" t="s">
        <v>23</v>
      </c>
      <c r="C45" s="1" t="s">
        <v>24</v>
      </c>
      <c r="D45" s="1" t="s">
        <v>68</v>
      </c>
      <c r="E45" s="14" t="s">
        <v>866</v>
      </c>
      <c r="F45" s="2" t="s">
        <v>416</v>
      </c>
      <c r="G45" s="2"/>
      <c r="H45" s="1"/>
      <c r="I45" s="5"/>
      <c r="J45" s="5"/>
      <c r="K45" s="5"/>
      <c r="L45" s="5"/>
      <c r="M45" s="1" t="s">
        <v>873</v>
      </c>
      <c r="N45" s="1" t="s">
        <v>770</v>
      </c>
      <c r="O45" s="1" t="s">
        <v>749</v>
      </c>
      <c r="P45" s="1" t="s">
        <v>749</v>
      </c>
      <c r="Q45" s="14" t="s">
        <v>872</v>
      </c>
      <c r="R45" s="3">
        <v>46175</v>
      </c>
      <c r="S45" s="3">
        <v>46177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" customHeight="1" x14ac:dyDescent="0.25">
      <c r="A46" s="10">
        <v>13129065307</v>
      </c>
      <c r="B46" s="1" t="s">
        <v>23</v>
      </c>
      <c r="C46" s="1" t="s">
        <v>24</v>
      </c>
      <c r="D46" s="1" t="s">
        <v>69</v>
      </c>
      <c r="E46" s="14" t="s">
        <v>874</v>
      </c>
      <c r="F46" s="2" t="s">
        <v>417</v>
      </c>
      <c r="G46" s="2"/>
      <c r="H46" s="1"/>
      <c r="I46" s="5"/>
      <c r="J46" s="5"/>
      <c r="K46" s="5"/>
      <c r="L46" s="5"/>
      <c r="M46" s="1" t="s">
        <v>875</v>
      </c>
      <c r="N46" s="1" t="s">
        <v>856</v>
      </c>
      <c r="O46" s="1" t="s">
        <v>749</v>
      </c>
      <c r="P46" s="1" t="s">
        <v>749</v>
      </c>
      <c r="Q46" s="14" t="s">
        <v>876</v>
      </c>
      <c r="R46" s="3">
        <v>46175</v>
      </c>
      <c r="S46" s="3">
        <v>46177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5" customHeight="1" x14ac:dyDescent="0.25">
      <c r="A47" s="10">
        <v>4588440640</v>
      </c>
      <c r="B47" s="1" t="s">
        <v>23</v>
      </c>
      <c r="C47" s="1" t="s">
        <v>24</v>
      </c>
      <c r="D47" s="1" t="s">
        <v>70</v>
      </c>
      <c r="E47" s="14" t="s">
        <v>877</v>
      </c>
      <c r="F47" s="2" t="s">
        <v>418</v>
      </c>
      <c r="G47" s="2"/>
      <c r="H47" s="1"/>
      <c r="I47" s="5"/>
      <c r="J47" s="5"/>
      <c r="K47" s="5"/>
      <c r="L47" s="5"/>
      <c r="M47" s="1" t="s">
        <v>879</v>
      </c>
      <c r="N47" s="1" t="s">
        <v>880</v>
      </c>
      <c r="O47" s="1" t="s">
        <v>760</v>
      </c>
      <c r="P47" s="1" t="s">
        <v>881</v>
      </c>
      <c r="Q47" s="14" t="s">
        <v>878</v>
      </c>
      <c r="R47" s="3">
        <v>46175</v>
      </c>
      <c r="S47" s="3">
        <v>46177</v>
      </c>
      <c r="T47" s="1"/>
      <c r="U47" s="1"/>
      <c r="V47" s="1"/>
      <c r="W47" s="1" t="s">
        <v>1718</v>
      </c>
      <c r="X47" s="1"/>
      <c r="Y47" s="1"/>
      <c r="Z47" s="1"/>
      <c r="AA47" s="1" t="s">
        <v>1743</v>
      </c>
      <c r="AB47" s="1"/>
      <c r="AC47" s="1"/>
      <c r="AD47" s="1"/>
    </row>
    <row r="48" spans="1:30" ht="15" customHeight="1" x14ac:dyDescent="0.25">
      <c r="A48" s="10">
        <v>14702736350</v>
      </c>
      <c r="B48" s="1" t="s">
        <v>23</v>
      </c>
      <c r="C48" s="1" t="s">
        <v>24</v>
      </c>
      <c r="D48" s="1" t="s">
        <v>71</v>
      </c>
      <c r="E48" s="14" t="s">
        <v>882</v>
      </c>
      <c r="F48" s="2" t="s">
        <v>419</v>
      </c>
      <c r="G48" s="2"/>
      <c r="H48" s="1"/>
      <c r="I48" s="5"/>
      <c r="J48" s="5"/>
      <c r="K48" s="5"/>
      <c r="L48" s="5"/>
      <c r="M48" s="1" t="s">
        <v>883</v>
      </c>
      <c r="N48" s="1" t="s">
        <v>884</v>
      </c>
      <c r="O48" s="1" t="s">
        <v>749</v>
      </c>
      <c r="P48" s="1" t="s">
        <v>749</v>
      </c>
      <c r="Q48" s="14" t="s">
        <v>885</v>
      </c>
      <c r="R48" s="3">
        <v>46175</v>
      </c>
      <c r="S48" s="3">
        <v>46177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" customHeight="1" x14ac:dyDescent="0.25">
      <c r="A49" s="10">
        <v>390669767767</v>
      </c>
      <c r="B49" s="1" t="s">
        <v>23</v>
      </c>
      <c r="C49" s="1" t="s">
        <v>24</v>
      </c>
      <c r="D49" s="1" t="s">
        <v>72</v>
      </c>
      <c r="E49" s="14" t="s">
        <v>886</v>
      </c>
      <c r="F49" s="2" t="s">
        <v>420</v>
      </c>
      <c r="G49" s="2"/>
      <c r="H49" s="1"/>
      <c r="I49" s="5"/>
      <c r="J49" s="5"/>
      <c r="K49" s="5"/>
      <c r="L49" s="5"/>
      <c r="M49" s="1" t="s">
        <v>887</v>
      </c>
      <c r="N49" s="1" t="s">
        <v>888</v>
      </c>
      <c r="O49" s="1" t="s">
        <v>1712</v>
      </c>
      <c r="P49" s="1" t="s">
        <v>889</v>
      </c>
      <c r="Q49" s="14" t="s">
        <v>890</v>
      </c>
      <c r="R49" s="3">
        <v>46175</v>
      </c>
      <c r="S49" s="3">
        <v>46177</v>
      </c>
      <c r="T49" s="1"/>
      <c r="U49" s="1"/>
      <c r="V49" s="1"/>
      <c r="W49" s="1" t="s">
        <v>1718</v>
      </c>
      <c r="X49" s="1"/>
      <c r="Y49" s="1"/>
      <c r="Z49" s="1"/>
      <c r="AA49" s="1" t="s">
        <v>1744</v>
      </c>
      <c r="AB49" s="1"/>
      <c r="AC49" s="1"/>
      <c r="AD49" s="1"/>
    </row>
    <row r="50" spans="1:30" ht="15" customHeight="1" x14ac:dyDescent="0.25">
      <c r="A50" s="10">
        <v>46101302730</v>
      </c>
      <c r="B50" s="1" t="s">
        <v>23</v>
      </c>
      <c r="C50" s="1" t="s">
        <v>24</v>
      </c>
      <c r="D50" s="1" t="s">
        <v>73</v>
      </c>
      <c r="E50" s="14" t="s">
        <v>867</v>
      </c>
      <c r="F50" s="2" t="s">
        <v>421</v>
      </c>
      <c r="G50" s="2"/>
      <c r="H50" s="1"/>
      <c r="I50" s="5"/>
      <c r="J50" s="5"/>
      <c r="K50" s="5"/>
      <c r="L50" s="5"/>
      <c r="M50" s="1" t="s">
        <v>891</v>
      </c>
      <c r="N50" s="1" t="s">
        <v>893</v>
      </c>
      <c r="O50" s="1" t="s">
        <v>777</v>
      </c>
      <c r="P50" s="1" t="s">
        <v>894</v>
      </c>
      <c r="Q50" s="14" t="s">
        <v>892</v>
      </c>
      <c r="R50" s="3">
        <v>46175</v>
      </c>
      <c r="S50" s="3">
        <v>46177</v>
      </c>
      <c r="T50" s="1"/>
      <c r="U50" s="1"/>
      <c r="V50" s="1"/>
      <c r="W50" s="1" t="s">
        <v>1718</v>
      </c>
      <c r="X50" s="1"/>
      <c r="Y50" s="1"/>
      <c r="Z50" s="1"/>
      <c r="AA50" s="1" t="s">
        <v>1745</v>
      </c>
      <c r="AB50" s="1"/>
      <c r="AC50" s="1"/>
      <c r="AD50" s="1"/>
    </row>
    <row r="51" spans="1:30" ht="15" customHeight="1" x14ac:dyDescent="0.25">
      <c r="A51" s="17" t="s">
        <v>999</v>
      </c>
      <c r="B51" s="1" t="s">
        <v>23</v>
      </c>
      <c r="C51" s="1" t="s">
        <v>24</v>
      </c>
      <c r="D51" s="1" t="s">
        <v>74</v>
      </c>
      <c r="E51" s="14" t="s">
        <v>868</v>
      </c>
      <c r="F51" s="2" t="s">
        <v>422</v>
      </c>
      <c r="G51" s="2"/>
      <c r="H51" s="1"/>
      <c r="I51" s="5"/>
      <c r="J51" s="5"/>
      <c r="K51" s="5"/>
      <c r="L51" s="5"/>
      <c r="M51" s="1" t="s">
        <v>743</v>
      </c>
      <c r="N51" s="1"/>
      <c r="O51" s="1" t="s">
        <v>760</v>
      </c>
      <c r="P51" s="1"/>
      <c r="Q51" s="14" t="s">
        <v>895</v>
      </c>
      <c r="R51" s="3">
        <v>46175</v>
      </c>
      <c r="S51" s="3">
        <v>46177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" customHeight="1" x14ac:dyDescent="0.25">
      <c r="A52" s="17" t="s">
        <v>999</v>
      </c>
      <c r="B52" s="1" t="s">
        <v>23</v>
      </c>
      <c r="C52" s="1" t="s">
        <v>24</v>
      </c>
      <c r="D52" s="1" t="s">
        <v>75</v>
      </c>
      <c r="E52" s="15"/>
      <c r="F52" s="2" t="s">
        <v>423</v>
      </c>
      <c r="G52" s="2"/>
      <c r="H52" s="1"/>
      <c r="I52" s="5"/>
      <c r="J52" s="5"/>
      <c r="K52" s="5"/>
      <c r="L52" s="5"/>
      <c r="M52" s="1" t="s">
        <v>743</v>
      </c>
      <c r="N52" s="1"/>
      <c r="O52" s="1" t="s">
        <v>760</v>
      </c>
      <c r="P52" s="1"/>
      <c r="Q52" s="15"/>
      <c r="R52" s="3">
        <v>46175</v>
      </c>
      <c r="S52" s="3">
        <v>46177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" customHeight="1" x14ac:dyDescent="0.25">
      <c r="A53" s="10">
        <v>3903783043902</v>
      </c>
      <c r="B53" s="1" t="s">
        <v>23</v>
      </c>
      <c r="C53" s="1" t="s">
        <v>24</v>
      </c>
      <c r="D53" s="1" t="s">
        <v>76</v>
      </c>
      <c r="E53" s="14" t="s">
        <v>869</v>
      </c>
      <c r="F53" s="2" t="s">
        <v>424</v>
      </c>
      <c r="G53" s="2"/>
      <c r="H53" s="1"/>
      <c r="I53" s="5"/>
      <c r="J53" s="5"/>
      <c r="K53" s="5"/>
      <c r="L53" s="5"/>
      <c r="M53" s="1" t="s">
        <v>897</v>
      </c>
      <c r="N53" s="1" t="s">
        <v>898</v>
      </c>
      <c r="O53" s="1" t="s">
        <v>1712</v>
      </c>
      <c r="P53" s="1" t="s">
        <v>889</v>
      </c>
      <c r="Q53" s="14" t="s">
        <v>899</v>
      </c>
      <c r="R53" s="3">
        <v>46175</v>
      </c>
      <c r="S53" s="3">
        <v>46177</v>
      </c>
      <c r="T53" s="1"/>
      <c r="U53" s="1"/>
      <c r="V53" s="1"/>
      <c r="W53" s="1" t="s">
        <v>1746</v>
      </c>
      <c r="X53" s="1"/>
      <c r="Y53" s="1"/>
      <c r="Z53" s="1"/>
      <c r="AA53" s="1" t="s">
        <v>1747</v>
      </c>
      <c r="AB53" s="1"/>
      <c r="AC53" s="1"/>
      <c r="AD53" s="1"/>
    </row>
    <row r="54" spans="1:30" ht="15" customHeight="1" x14ac:dyDescent="0.25">
      <c r="A54" s="17" t="s">
        <v>999</v>
      </c>
      <c r="B54" s="1" t="s">
        <v>23</v>
      </c>
      <c r="C54" s="1" t="s">
        <v>24</v>
      </c>
      <c r="D54" s="1" t="s">
        <v>77</v>
      </c>
      <c r="E54" s="14" t="s">
        <v>900</v>
      </c>
      <c r="F54" s="2" t="s">
        <v>425</v>
      </c>
      <c r="G54" s="2"/>
      <c r="H54" s="1"/>
      <c r="I54" s="5"/>
      <c r="J54" s="5"/>
      <c r="K54" s="5"/>
      <c r="L54" s="5"/>
      <c r="M54" s="1" t="s">
        <v>901</v>
      </c>
      <c r="N54" s="1" t="s">
        <v>847</v>
      </c>
      <c r="O54" s="1" t="s">
        <v>1007</v>
      </c>
      <c r="P54" s="1" t="s">
        <v>796</v>
      </c>
      <c r="Q54" s="15"/>
      <c r="R54" s="3">
        <v>46175</v>
      </c>
      <c r="S54" s="3">
        <v>46177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" customHeight="1" x14ac:dyDescent="0.25">
      <c r="A55" s="10">
        <v>18887624966</v>
      </c>
      <c r="B55" s="1" t="s">
        <v>23</v>
      </c>
      <c r="C55" s="1" t="s">
        <v>24</v>
      </c>
      <c r="D55" s="1" t="s">
        <v>78</v>
      </c>
      <c r="E55" s="14" t="s">
        <v>870</v>
      </c>
      <c r="F55" s="2" t="s">
        <v>426</v>
      </c>
      <c r="G55" s="2"/>
      <c r="H55" s="1"/>
      <c r="I55" s="5"/>
      <c r="J55" s="5"/>
      <c r="K55" s="5"/>
      <c r="L55" s="5"/>
      <c r="M55" s="1" t="s">
        <v>905</v>
      </c>
      <c r="N55" s="1" t="s">
        <v>906</v>
      </c>
      <c r="O55" s="1" t="s">
        <v>749</v>
      </c>
      <c r="P55" s="1" t="s">
        <v>749</v>
      </c>
      <c r="Q55" s="14" t="s">
        <v>904</v>
      </c>
      <c r="R55" s="3">
        <v>46175</v>
      </c>
      <c r="S55" s="3">
        <v>46177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" customHeight="1" x14ac:dyDescent="0.25">
      <c r="A56" s="10">
        <v>16465024677</v>
      </c>
      <c r="B56" s="1" t="s">
        <v>23</v>
      </c>
      <c r="C56" s="1" t="s">
        <v>24</v>
      </c>
      <c r="D56" s="1" t="s">
        <v>79</v>
      </c>
      <c r="E56" s="14" t="s">
        <v>871</v>
      </c>
      <c r="F56" s="2" t="s">
        <v>427</v>
      </c>
      <c r="G56" s="2"/>
      <c r="H56" s="1"/>
      <c r="I56" s="5"/>
      <c r="J56" s="5"/>
      <c r="K56" s="5"/>
      <c r="L56" s="5"/>
      <c r="M56" s="1" t="s">
        <v>907</v>
      </c>
      <c r="N56" s="1" t="s">
        <v>748</v>
      </c>
      <c r="O56" s="1" t="s">
        <v>749</v>
      </c>
      <c r="P56" s="1" t="s">
        <v>749</v>
      </c>
      <c r="Q56" s="15"/>
      <c r="R56" s="3">
        <v>46175</v>
      </c>
      <c r="S56" s="3">
        <v>46177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5" customHeight="1" x14ac:dyDescent="0.25">
      <c r="A57" s="10">
        <v>442038654565</v>
      </c>
      <c r="B57" s="1" t="s">
        <v>23</v>
      </c>
      <c r="C57" s="1" t="s">
        <v>24</v>
      </c>
      <c r="D57" s="1" t="s">
        <v>80</v>
      </c>
      <c r="E57" s="14" t="s">
        <v>908</v>
      </c>
      <c r="F57" s="2" t="s">
        <v>428</v>
      </c>
      <c r="G57" s="2"/>
      <c r="H57" s="1"/>
      <c r="I57" s="5"/>
      <c r="J57" s="5"/>
      <c r="K57" s="5"/>
      <c r="L57" s="5"/>
      <c r="M57" s="11" t="s">
        <v>910</v>
      </c>
      <c r="N57" s="1" t="s">
        <v>816</v>
      </c>
      <c r="O57" s="1" t="s">
        <v>736</v>
      </c>
      <c r="P57" s="1" t="s">
        <v>736</v>
      </c>
      <c r="Q57" s="14" t="s">
        <v>909</v>
      </c>
      <c r="R57" s="3">
        <v>46175</v>
      </c>
      <c r="S57" s="3">
        <v>46177</v>
      </c>
      <c r="T57" s="1"/>
      <c r="U57" s="1"/>
      <c r="V57" s="1"/>
      <c r="W57" s="1" t="s">
        <v>1718</v>
      </c>
      <c r="X57" s="1"/>
      <c r="Y57" s="1"/>
      <c r="Z57" s="1"/>
      <c r="AA57" s="1" t="s">
        <v>1748</v>
      </c>
      <c r="AB57" s="1"/>
      <c r="AC57" s="1"/>
      <c r="AD57" s="1"/>
    </row>
    <row r="58" spans="1:30" ht="15" customHeight="1" x14ac:dyDescent="0.25">
      <c r="A58" s="10">
        <v>442031112370</v>
      </c>
      <c r="B58" s="1" t="s">
        <v>23</v>
      </c>
      <c r="C58" s="1" t="s">
        <v>24</v>
      </c>
      <c r="D58" s="1" t="s">
        <v>81</v>
      </c>
      <c r="E58" s="14" t="s">
        <v>913</v>
      </c>
      <c r="F58" s="2" t="s">
        <v>429</v>
      </c>
      <c r="G58" s="2"/>
      <c r="H58" s="1"/>
      <c r="I58" s="5"/>
      <c r="J58" s="5"/>
      <c r="K58" s="5"/>
      <c r="L58" s="5"/>
      <c r="M58" s="1" t="s">
        <v>911</v>
      </c>
      <c r="N58" s="1" t="s">
        <v>816</v>
      </c>
      <c r="O58" s="1" t="s">
        <v>736</v>
      </c>
      <c r="P58" s="1" t="s">
        <v>736</v>
      </c>
      <c r="Q58" s="14" t="s">
        <v>912</v>
      </c>
      <c r="R58" s="3">
        <v>46175</v>
      </c>
      <c r="S58" s="3">
        <v>46177</v>
      </c>
      <c r="T58" s="1"/>
      <c r="U58" s="1"/>
      <c r="V58" s="1"/>
      <c r="W58" s="1" t="s">
        <v>1718</v>
      </c>
      <c r="X58" s="1"/>
      <c r="Y58" s="1"/>
      <c r="Z58" s="1"/>
      <c r="AA58" s="1" t="s">
        <v>1741</v>
      </c>
      <c r="AB58" s="1"/>
      <c r="AC58" s="1"/>
      <c r="AD58" s="1"/>
    </row>
    <row r="59" spans="1:30" ht="15" customHeight="1" x14ac:dyDescent="0.25">
      <c r="A59" s="10">
        <v>551138468823</v>
      </c>
      <c r="B59" s="1" t="s">
        <v>23</v>
      </c>
      <c r="C59" s="1" t="s">
        <v>24</v>
      </c>
      <c r="D59" s="1" t="s">
        <v>82</v>
      </c>
      <c r="E59" s="14" t="s">
        <v>914</v>
      </c>
      <c r="F59" s="2" t="s">
        <v>430</v>
      </c>
      <c r="G59" s="2"/>
      <c r="H59" s="1"/>
      <c r="I59" s="5"/>
      <c r="J59" s="5"/>
      <c r="K59" s="5"/>
      <c r="L59" s="5"/>
      <c r="M59" s="1" t="s">
        <v>917</v>
      </c>
      <c r="N59" s="1" t="s">
        <v>915</v>
      </c>
      <c r="O59" s="1" t="s">
        <v>760</v>
      </c>
      <c r="P59" s="1" t="s">
        <v>916</v>
      </c>
      <c r="Q59" s="14" t="s">
        <v>918</v>
      </c>
      <c r="R59" s="3">
        <v>46175</v>
      </c>
      <c r="S59" s="3">
        <v>46177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5" customHeight="1" x14ac:dyDescent="0.25">
      <c r="A60" s="10">
        <v>14694760201</v>
      </c>
      <c r="B60" s="1" t="s">
        <v>23</v>
      </c>
      <c r="C60" s="1" t="s">
        <v>24</v>
      </c>
      <c r="D60" s="1" t="s">
        <v>83</v>
      </c>
      <c r="E60" s="15"/>
      <c r="F60" s="2" t="s">
        <v>431</v>
      </c>
      <c r="G60" s="2"/>
      <c r="H60" s="1"/>
      <c r="I60" s="5"/>
      <c r="J60" s="5"/>
      <c r="K60" s="5"/>
      <c r="L60" s="5"/>
      <c r="M60" s="1" t="s">
        <v>919</v>
      </c>
      <c r="N60" s="1" t="s">
        <v>856</v>
      </c>
      <c r="O60" s="1" t="s">
        <v>749</v>
      </c>
      <c r="P60" s="1" t="s">
        <v>749</v>
      </c>
      <c r="Q60" s="15"/>
      <c r="R60" s="3">
        <v>46175</v>
      </c>
      <c r="S60" s="3">
        <v>46177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5" customHeight="1" x14ac:dyDescent="0.25">
      <c r="A61" s="17" t="s">
        <v>999</v>
      </c>
      <c r="B61" s="1" t="s">
        <v>23</v>
      </c>
      <c r="C61" s="1" t="s">
        <v>24</v>
      </c>
      <c r="D61" s="1" t="s">
        <v>84</v>
      </c>
      <c r="E61" s="14" t="s">
        <v>920</v>
      </c>
      <c r="F61" s="2" t="s">
        <v>432</v>
      </c>
      <c r="G61" s="2"/>
      <c r="H61" s="1"/>
      <c r="I61" s="5"/>
      <c r="J61" s="5"/>
      <c r="K61" s="5"/>
      <c r="L61" s="5"/>
      <c r="M61" s="1" t="s">
        <v>743</v>
      </c>
      <c r="N61" s="1"/>
      <c r="O61" s="1" t="s">
        <v>760</v>
      </c>
      <c r="P61" s="1"/>
      <c r="Q61" s="15"/>
      <c r="R61" s="3">
        <v>46175</v>
      </c>
      <c r="S61" s="3">
        <v>46177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5" customHeight="1" x14ac:dyDescent="0.25">
      <c r="A62" s="10">
        <v>32496549368</v>
      </c>
      <c r="B62" s="1" t="s">
        <v>23</v>
      </c>
      <c r="C62" s="1" t="s">
        <v>24</v>
      </c>
      <c r="D62" s="1" t="s">
        <v>85</v>
      </c>
      <c r="E62" s="14" t="s">
        <v>902</v>
      </c>
      <c r="F62" s="2" t="s">
        <v>433</v>
      </c>
      <c r="G62" s="2"/>
      <c r="H62" s="1"/>
      <c r="I62" s="5"/>
      <c r="J62" s="5"/>
      <c r="K62" s="5"/>
      <c r="L62" s="5"/>
      <c r="M62" s="1" t="s">
        <v>922</v>
      </c>
      <c r="N62" s="1" t="s">
        <v>923</v>
      </c>
      <c r="O62" s="1" t="s">
        <v>777</v>
      </c>
      <c r="P62" s="1" t="s">
        <v>756</v>
      </c>
      <c r="Q62" s="14" t="s">
        <v>921</v>
      </c>
      <c r="R62" s="3">
        <v>46175</v>
      </c>
      <c r="S62" s="3">
        <v>46177</v>
      </c>
      <c r="T62" s="1"/>
      <c r="U62" s="1"/>
      <c r="V62" s="1"/>
      <c r="W62" s="1" t="s">
        <v>1718</v>
      </c>
      <c r="X62" s="1"/>
      <c r="Y62" s="1"/>
      <c r="Z62" s="1"/>
      <c r="AA62" s="1" t="s">
        <v>1749</v>
      </c>
      <c r="AB62" s="1"/>
      <c r="AC62" s="1"/>
      <c r="AD62" s="1"/>
    </row>
    <row r="63" spans="1:30" ht="15" customHeight="1" x14ac:dyDescent="0.25">
      <c r="A63" s="17" t="s">
        <v>999</v>
      </c>
      <c r="B63" s="1" t="s">
        <v>23</v>
      </c>
      <c r="C63" s="1" t="s">
        <v>24</v>
      </c>
      <c r="D63" s="1" t="s">
        <v>86</v>
      </c>
      <c r="E63" s="14" t="s">
        <v>896</v>
      </c>
      <c r="F63" s="2" t="s">
        <v>434</v>
      </c>
      <c r="G63" s="2"/>
      <c r="H63" s="1"/>
      <c r="I63" s="5"/>
      <c r="J63" s="5"/>
      <c r="K63" s="5"/>
      <c r="L63" s="5"/>
      <c r="M63" s="1" t="s">
        <v>925</v>
      </c>
      <c r="N63" s="1" t="s">
        <v>816</v>
      </c>
      <c r="O63" s="1" t="s">
        <v>736</v>
      </c>
      <c r="P63" s="1" t="s">
        <v>736</v>
      </c>
      <c r="Q63" s="14" t="s">
        <v>924</v>
      </c>
      <c r="R63" s="3">
        <v>46175</v>
      </c>
      <c r="S63" s="3">
        <v>46177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5" customHeight="1" x14ac:dyDescent="0.25">
      <c r="A64" s="10">
        <v>448003689861</v>
      </c>
      <c r="B64" s="1" t="s">
        <v>23</v>
      </c>
      <c r="C64" s="1" t="s">
        <v>24</v>
      </c>
      <c r="D64" s="1" t="s">
        <v>87</v>
      </c>
      <c r="E64" s="15"/>
      <c r="F64" s="2" t="s">
        <v>435</v>
      </c>
      <c r="G64" s="2"/>
      <c r="H64" s="1"/>
      <c r="I64" s="5"/>
      <c r="J64" s="5"/>
      <c r="K64" s="5"/>
      <c r="L64" s="5"/>
      <c r="M64" s="1" t="s">
        <v>926</v>
      </c>
      <c r="N64" s="1" t="s">
        <v>816</v>
      </c>
      <c r="O64" s="1" t="s">
        <v>736</v>
      </c>
      <c r="P64" s="1" t="s">
        <v>736</v>
      </c>
      <c r="Q64" s="15"/>
      <c r="R64" s="3">
        <v>46175</v>
      </c>
      <c r="S64" s="3">
        <v>46177</v>
      </c>
      <c r="T64" s="1"/>
      <c r="U64" s="1"/>
      <c r="V64" s="1"/>
      <c r="W64" s="1" t="s">
        <v>1718</v>
      </c>
      <c r="X64" s="1"/>
      <c r="Y64" s="1"/>
      <c r="Z64" s="1"/>
      <c r="AA64" s="1" t="s">
        <v>1750</v>
      </c>
      <c r="AB64" s="1"/>
      <c r="AC64" s="1"/>
      <c r="AD64" s="1"/>
    </row>
    <row r="65" spans="1:30" ht="15" customHeight="1" x14ac:dyDescent="0.25">
      <c r="A65" s="17" t="s">
        <v>999</v>
      </c>
      <c r="B65" s="1" t="s">
        <v>23</v>
      </c>
      <c r="C65" s="1" t="s">
        <v>24</v>
      </c>
      <c r="D65" s="1" t="s">
        <v>88</v>
      </c>
      <c r="E65" s="15"/>
      <c r="F65" s="2" t="s">
        <v>436</v>
      </c>
      <c r="G65" s="2"/>
      <c r="H65" s="1"/>
      <c r="I65" s="5"/>
      <c r="J65" s="5"/>
      <c r="K65" s="5"/>
      <c r="L65" s="5"/>
      <c r="M65" s="1" t="s">
        <v>743</v>
      </c>
      <c r="N65" s="1"/>
      <c r="O65" s="1" t="s">
        <v>760</v>
      </c>
      <c r="P65" s="1"/>
      <c r="Q65" s="15"/>
      <c r="R65" s="3">
        <v>46175</v>
      </c>
      <c r="S65" s="3">
        <v>46177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5" customHeight="1" x14ac:dyDescent="0.25">
      <c r="A66" s="10">
        <v>33143233456</v>
      </c>
      <c r="B66" s="1" t="s">
        <v>23</v>
      </c>
      <c r="C66" s="1" t="s">
        <v>24</v>
      </c>
      <c r="D66" s="1" t="s">
        <v>89</v>
      </c>
      <c r="E66" s="14" t="s">
        <v>927</v>
      </c>
      <c r="F66" s="2" t="s">
        <v>437</v>
      </c>
      <c r="G66" s="2"/>
      <c r="H66" s="1"/>
      <c r="I66" s="5"/>
      <c r="J66" s="5"/>
      <c r="K66" s="5"/>
      <c r="L66" s="5"/>
      <c r="M66" s="1" t="s">
        <v>929</v>
      </c>
      <c r="N66" s="1" t="s">
        <v>930</v>
      </c>
      <c r="O66" s="1" t="s">
        <v>1007</v>
      </c>
      <c r="P66" s="1" t="s">
        <v>796</v>
      </c>
      <c r="Q66" s="14" t="s">
        <v>928</v>
      </c>
      <c r="R66" s="3">
        <v>46175</v>
      </c>
      <c r="S66" s="3">
        <v>46177</v>
      </c>
      <c r="T66" s="1"/>
      <c r="U66" s="1"/>
      <c r="V66" s="1"/>
      <c r="W66" s="1" t="s">
        <v>1721</v>
      </c>
      <c r="X66" s="1"/>
      <c r="Y66" s="1"/>
      <c r="Z66" s="1"/>
      <c r="AA66" s="1" t="s">
        <v>1751</v>
      </c>
      <c r="AB66" s="1"/>
      <c r="AC66" s="1"/>
      <c r="AD66" s="1"/>
    </row>
    <row r="67" spans="1:30" ht="15" customHeight="1" x14ac:dyDescent="0.25">
      <c r="A67" s="10">
        <v>442039033000</v>
      </c>
      <c r="B67" s="1" t="s">
        <v>23</v>
      </c>
      <c r="C67" s="1" t="s">
        <v>24</v>
      </c>
      <c r="D67" s="1" t="s">
        <v>90</v>
      </c>
      <c r="E67" s="14" t="s">
        <v>932</v>
      </c>
      <c r="F67" s="2" t="s">
        <v>438</v>
      </c>
      <c r="G67" s="2"/>
      <c r="H67" s="1"/>
      <c r="I67" s="5"/>
      <c r="J67" s="5"/>
      <c r="K67" s="5"/>
      <c r="L67" s="5"/>
      <c r="M67" s="1" t="s">
        <v>931</v>
      </c>
      <c r="N67" s="1" t="s">
        <v>816</v>
      </c>
      <c r="O67" s="1" t="s">
        <v>736</v>
      </c>
      <c r="P67" s="1" t="s">
        <v>736</v>
      </c>
      <c r="Q67" s="14" t="s">
        <v>933</v>
      </c>
      <c r="R67" s="3">
        <v>46175</v>
      </c>
      <c r="S67" s="3">
        <v>46177</v>
      </c>
      <c r="T67" s="1"/>
      <c r="U67" s="1"/>
      <c r="V67" s="1"/>
      <c r="W67" s="1" t="s">
        <v>1718</v>
      </c>
      <c r="X67" s="1"/>
      <c r="Y67" s="1"/>
      <c r="Z67" s="1"/>
      <c r="AA67" s="1" t="s">
        <v>1752</v>
      </c>
      <c r="AB67" s="1"/>
      <c r="AC67" s="1"/>
      <c r="AD67" s="1"/>
    </row>
    <row r="68" spans="1:30" ht="15" customHeight="1" x14ac:dyDescent="0.25">
      <c r="A68" s="10">
        <v>4586762288</v>
      </c>
      <c r="B68" s="1" t="s">
        <v>23</v>
      </c>
      <c r="C68" s="1" t="s">
        <v>24</v>
      </c>
      <c r="D68" s="1" t="s">
        <v>91</v>
      </c>
      <c r="E68" s="14" t="s">
        <v>903</v>
      </c>
      <c r="F68" s="2" t="s">
        <v>439</v>
      </c>
      <c r="G68" s="2"/>
      <c r="H68" s="1"/>
      <c r="I68" s="5"/>
      <c r="J68" s="5"/>
      <c r="K68" s="5"/>
      <c r="L68" s="5"/>
      <c r="M68" s="1" t="s">
        <v>935</v>
      </c>
      <c r="N68" s="1" t="s">
        <v>936</v>
      </c>
      <c r="O68" s="1" t="s">
        <v>760</v>
      </c>
      <c r="P68" s="1" t="s">
        <v>881</v>
      </c>
      <c r="Q68" s="14" t="s">
        <v>934</v>
      </c>
      <c r="R68" s="3">
        <v>46175</v>
      </c>
      <c r="S68" s="3">
        <v>46177</v>
      </c>
      <c r="T68" s="1"/>
      <c r="U68" s="1"/>
      <c r="V68" s="1"/>
      <c r="W68" s="1" t="s">
        <v>1718</v>
      </c>
      <c r="X68" s="1"/>
      <c r="Y68" s="1"/>
      <c r="Z68" s="1"/>
      <c r="AA68" s="1" t="s">
        <v>1729</v>
      </c>
      <c r="AB68" s="1"/>
      <c r="AC68" s="1"/>
      <c r="AD68" s="1"/>
    </row>
    <row r="69" spans="1:30" ht="15" customHeight="1" x14ac:dyDescent="0.25">
      <c r="A69" s="10">
        <v>37256450751</v>
      </c>
      <c r="B69" s="1" t="s">
        <v>23</v>
      </c>
      <c r="C69" s="1" t="s">
        <v>24</v>
      </c>
      <c r="D69" s="1" t="s">
        <v>92</v>
      </c>
      <c r="E69" s="14" t="s">
        <v>937</v>
      </c>
      <c r="F69" s="2" t="s">
        <v>440</v>
      </c>
      <c r="G69" s="2"/>
      <c r="H69" s="1"/>
      <c r="I69" s="5"/>
      <c r="J69" s="5"/>
      <c r="K69" s="5"/>
      <c r="L69" s="5"/>
      <c r="M69" s="1" t="s">
        <v>939</v>
      </c>
      <c r="N69" s="1" t="s">
        <v>940</v>
      </c>
      <c r="O69" s="1" t="s">
        <v>760</v>
      </c>
      <c r="P69" s="1" t="s">
        <v>941</v>
      </c>
      <c r="Q69" s="14" t="s">
        <v>938</v>
      </c>
      <c r="R69" s="3">
        <v>46175</v>
      </c>
      <c r="S69" s="3">
        <v>46177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5" customHeight="1" x14ac:dyDescent="0.25">
      <c r="A70" s="10">
        <v>48612504565</v>
      </c>
      <c r="B70" s="1" t="s">
        <v>23</v>
      </c>
      <c r="C70" s="1" t="s">
        <v>24</v>
      </c>
      <c r="D70" s="1" t="s">
        <v>93</v>
      </c>
      <c r="E70" s="14" t="s">
        <v>945</v>
      </c>
      <c r="F70" s="2" t="s">
        <v>441</v>
      </c>
      <c r="G70" s="2"/>
      <c r="H70" s="1"/>
      <c r="I70" s="5"/>
      <c r="J70" s="5"/>
      <c r="K70" s="5"/>
      <c r="L70" s="5"/>
      <c r="M70" s="1" t="s">
        <v>942</v>
      </c>
      <c r="N70" s="1" t="s">
        <v>944</v>
      </c>
      <c r="O70" s="1" t="s">
        <v>1713</v>
      </c>
      <c r="P70" s="1" t="s">
        <v>943</v>
      </c>
      <c r="Q70" s="14" t="s">
        <v>946</v>
      </c>
      <c r="R70" s="3">
        <v>46175</v>
      </c>
      <c r="S70" s="3">
        <v>46177</v>
      </c>
      <c r="T70" s="1"/>
      <c r="U70" s="1"/>
      <c r="V70" s="1"/>
      <c r="W70" s="1" t="s">
        <v>1753</v>
      </c>
      <c r="X70" s="1"/>
      <c r="Y70" s="1"/>
      <c r="Z70" s="1"/>
      <c r="AA70" s="1" t="s">
        <v>1754</v>
      </c>
      <c r="AB70" s="1"/>
      <c r="AC70" s="1"/>
      <c r="AD70" s="1"/>
    </row>
    <row r="71" spans="1:30" ht="15" customHeight="1" x14ac:dyDescent="0.25">
      <c r="A71" s="10">
        <v>37065072202</v>
      </c>
      <c r="B71" s="1" t="s">
        <v>23</v>
      </c>
      <c r="C71" s="1" t="s">
        <v>24</v>
      </c>
      <c r="D71" s="1" t="s">
        <v>94</v>
      </c>
      <c r="E71" s="14" t="s">
        <v>947</v>
      </c>
      <c r="F71" s="2" t="s">
        <v>442</v>
      </c>
      <c r="G71" s="2"/>
      <c r="H71" s="1"/>
      <c r="I71" s="5"/>
      <c r="J71" s="5"/>
      <c r="K71" s="5"/>
      <c r="L71" s="5"/>
      <c r="M71" s="1" t="s">
        <v>949</v>
      </c>
      <c r="N71" s="1" t="s">
        <v>950</v>
      </c>
      <c r="O71" s="1" t="s">
        <v>760</v>
      </c>
      <c r="P71" s="1" t="s">
        <v>836</v>
      </c>
      <c r="Q71" s="14" t="s">
        <v>948</v>
      </c>
      <c r="R71" s="3">
        <v>46175</v>
      </c>
      <c r="S71" s="3">
        <v>46177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5" customHeight="1" x14ac:dyDescent="0.25">
      <c r="A72" s="10">
        <v>35020073337</v>
      </c>
      <c r="B72" s="1" t="s">
        <v>23</v>
      </c>
      <c r="C72" s="1" t="s">
        <v>24</v>
      </c>
      <c r="D72" s="1" t="s">
        <v>95</v>
      </c>
      <c r="E72" s="14" t="s">
        <v>951</v>
      </c>
      <c r="F72" s="2" t="s">
        <v>443</v>
      </c>
      <c r="G72" s="2"/>
      <c r="H72" s="1"/>
      <c r="I72" s="5"/>
      <c r="J72" s="5"/>
      <c r="K72" s="5"/>
      <c r="L72" s="5"/>
      <c r="M72" s="1" t="s">
        <v>952</v>
      </c>
      <c r="N72" s="1" t="s">
        <v>958</v>
      </c>
      <c r="O72" s="1" t="s">
        <v>760</v>
      </c>
      <c r="P72" s="1" t="s">
        <v>958</v>
      </c>
      <c r="Q72" s="14" t="s">
        <v>953</v>
      </c>
      <c r="R72" s="3">
        <v>46175</v>
      </c>
      <c r="S72" s="3">
        <v>46177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5" customHeight="1" x14ac:dyDescent="0.25">
      <c r="A73" s="10">
        <v>441793765153</v>
      </c>
      <c r="B73" s="1" t="s">
        <v>23</v>
      </c>
      <c r="C73" s="1" t="s">
        <v>24</v>
      </c>
      <c r="D73" s="1" t="s">
        <v>96</v>
      </c>
      <c r="E73" s="14" t="s">
        <v>956</v>
      </c>
      <c r="F73" s="2" t="s">
        <v>444</v>
      </c>
      <c r="G73" s="2"/>
      <c r="H73" s="1"/>
      <c r="I73" s="5"/>
      <c r="J73" s="5"/>
      <c r="K73" s="5"/>
      <c r="L73" s="5"/>
      <c r="M73" s="1" t="s">
        <v>954</v>
      </c>
      <c r="N73" s="1" t="s">
        <v>957</v>
      </c>
      <c r="O73" s="1" t="s">
        <v>736</v>
      </c>
      <c r="P73" s="1" t="s">
        <v>736</v>
      </c>
      <c r="Q73" s="14" t="s">
        <v>955</v>
      </c>
      <c r="R73" s="3">
        <v>46175</v>
      </c>
      <c r="S73" s="3">
        <v>46177</v>
      </c>
      <c r="T73" s="1"/>
      <c r="U73" s="1"/>
      <c r="V73" s="1"/>
      <c r="W73" s="1" t="s">
        <v>1718</v>
      </c>
      <c r="X73" s="1"/>
      <c r="Y73" s="1"/>
      <c r="Z73" s="1"/>
      <c r="AA73" s="1" t="s">
        <v>1755</v>
      </c>
      <c r="AB73" s="1"/>
      <c r="AC73" s="1"/>
      <c r="AD73" s="1"/>
    </row>
    <row r="74" spans="1:30" ht="15" customHeight="1" x14ac:dyDescent="0.25">
      <c r="A74" s="10">
        <v>17039844000</v>
      </c>
      <c r="B74" s="1" t="s">
        <v>23</v>
      </c>
      <c r="C74" s="1" t="s">
        <v>24</v>
      </c>
      <c r="D74" s="1" t="s">
        <v>97</v>
      </c>
      <c r="E74" s="14" t="s">
        <v>959</v>
      </c>
      <c r="F74" s="2" t="s">
        <v>445</v>
      </c>
      <c r="G74" s="2"/>
      <c r="H74" s="1"/>
      <c r="I74" s="5"/>
      <c r="J74" s="5"/>
      <c r="K74" s="5"/>
      <c r="L74" s="5"/>
      <c r="M74" s="1" t="s">
        <v>965</v>
      </c>
      <c r="N74" s="1" t="s">
        <v>966</v>
      </c>
      <c r="O74" s="1" t="s">
        <v>749</v>
      </c>
      <c r="P74" s="1" t="s">
        <v>749</v>
      </c>
      <c r="Q74" s="15"/>
      <c r="R74" s="3">
        <v>46175</v>
      </c>
      <c r="S74" s="3">
        <v>46177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5" customHeight="1" x14ac:dyDescent="0.25">
      <c r="A75" s="10">
        <v>902122761040</v>
      </c>
      <c r="B75" s="1" t="s">
        <v>23</v>
      </c>
      <c r="C75" s="1" t="s">
        <v>24</v>
      </c>
      <c r="D75" s="1" t="s">
        <v>98</v>
      </c>
      <c r="E75" s="14" t="s">
        <v>960</v>
      </c>
      <c r="F75" s="2" t="s">
        <v>446</v>
      </c>
      <c r="G75" s="2"/>
      <c r="H75" s="1"/>
      <c r="I75" s="5"/>
      <c r="J75" s="5"/>
      <c r="K75" s="5"/>
      <c r="L75" s="5"/>
      <c r="M75" s="1" t="s">
        <v>967</v>
      </c>
      <c r="N75" s="1" t="s">
        <v>968</v>
      </c>
      <c r="O75" s="1" t="s">
        <v>760</v>
      </c>
      <c r="P75" s="1" t="s">
        <v>746</v>
      </c>
      <c r="Q75" s="14" t="s">
        <v>969</v>
      </c>
      <c r="R75" s="3">
        <v>46175</v>
      </c>
      <c r="S75" s="3">
        <v>46177</v>
      </c>
      <c r="T75" s="1"/>
      <c r="U75" s="1"/>
      <c r="V75" s="1"/>
      <c r="W75" s="1" t="s">
        <v>1718</v>
      </c>
      <c r="X75" s="1"/>
      <c r="Y75" s="1"/>
      <c r="Z75" s="1"/>
      <c r="AA75" s="1" t="s">
        <v>1720</v>
      </c>
      <c r="AB75" s="1"/>
      <c r="AC75" s="1"/>
      <c r="AD75" s="1"/>
    </row>
    <row r="76" spans="1:30" ht="15" customHeight="1" x14ac:dyDescent="0.25">
      <c r="A76" s="10">
        <v>442037502195</v>
      </c>
      <c r="B76" s="1" t="s">
        <v>23</v>
      </c>
      <c r="C76" s="1" t="s">
        <v>24</v>
      </c>
      <c r="D76" s="1" t="s">
        <v>99</v>
      </c>
      <c r="E76" s="14" t="s">
        <v>961</v>
      </c>
      <c r="F76" s="2" t="s">
        <v>447</v>
      </c>
      <c r="G76" s="2"/>
      <c r="H76" s="1"/>
      <c r="I76" s="5"/>
      <c r="J76" s="5"/>
      <c r="K76" s="5"/>
      <c r="L76" s="5"/>
      <c r="M76" s="1" t="s">
        <v>970</v>
      </c>
      <c r="N76" s="1" t="s">
        <v>816</v>
      </c>
      <c r="O76" s="1" t="s">
        <v>736</v>
      </c>
      <c r="P76" s="1" t="s">
        <v>736</v>
      </c>
      <c r="Q76" s="14" t="s">
        <v>971</v>
      </c>
      <c r="R76" s="3">
        <v>46175</v>
      </c>
      <c r="S76" s="3">
        <v>46177</v>
      </c>
      <c r="T76" s="1"/>
      <c r="U76" s="1"/>
      <c r="V76" s="1"/>
      <c r="W76" s="1" t="s">
        <v>1718</v>
      </c>
      <c r="X76" s="1"/>
      <c r="Y76" s="1"/>
      <c r="Z76" s="1"/>
      <c r="AA76" s="1" t="s">
        <v>1729</v>
      </c>
      <c r="AB76" s="1"/>
      <c r="AC76" s="1"/>
      <c r="AD76" s="1"/>
    </row>
    <row r="77" spans="1:30" ht="15" customHeight="1" x14ac:dyDescent="0.25">
      <c r="A77" s="10">
        <v>902122904010</v>
      </c>
      <c r="B77" s="1" t="s">
        <v>23</v>
      </c>
      <c r="C77" s="1" t="s">
        <v>24</v>
      </c>
      <c r="D77" s="1" t="s">
        <v>100</v>
      </c>
      <c r="E77" s="14" t="s">
        <v>962</v>
      </c>
      <c r="F77" s="2" t="s">
        <v>448</v>
      </c>
      <c r="G77" s="2"/>
      <c r="H77" s="1"/>
      <c r="I77" s="5"/>
      <c r="J77" s="5"/>
      <c r="K77" s="5"/>
      <c r="L77" s="5"/>
      <c r="M77" s="1" t="s">
        <v>972</v>
      </c>
      <c r="N77" s="1" t="s">
        <v>968</v>
      </c>
      <c r="O77" s="1" t="s">
        <v>760</v>
      </c>
      <c r="P77" s="1" t="s">
        <v>746</v>
      </c>
      <c r="Q77" s="14" t="s">
        <v>973</v>
      </c>
      <c r="R77" s="3">
        <v>46175</v>
      </c>
      <c r="S77" s="3">
        <v>46177</v>
      </c>
      <c r="T77" s="1"/>
      <c r="U77" s="1"/>
      <c r="V77" s="1"/>
      <c r="W77" s="1" t="s">
        <v>1718</v>
      </c>
      <c r="X77" s="1"/>
      <c r="Y77" s="1"/>
      <c r="Z77" s="1"/>
      <c r="AA77" s="1" t="s">
        <v>1720</v>
      </c>
      <c r="AB77" s="1"/>
      <c r="AC77" s="1"/>
      <c r="AD77" s="1"/>
    </row>
    <row r="78" spans="1:30" ht="15" customHeight="1" x14ac:dyDescent="0.25">
      <c r="A78" s="17" t="s">
        <v>999</v>
      </c>
      <c r="B78" s="1" t="s">
        <v>23</v>
      </c>
      <c r="C78" s="1" t="s">
        <v>24</v>
      </c>
      <c r="D78" s="1" t="s">
        <v>101</v>
      </c>
      <c r="E78" s="14" t="s">
        <v>974</v>
      </c>
      <c r="F78" s="2" t="s">
        <v>449</v>
      </c>
      <c r="G78" s="2"/>
      <c r="H78" s="1"/>
      <c r="I78" s="5"/>
      <c r="J78" s="5"/>
      <c r="K78" s="5"/>
      <c r="L78" s="5"/>
      <c r="M78" s="1" t="s">
        <v>976</v>
      </c>
      <c r="N78" s="1" t="s">
        <v>856</v>
      </c>
      <c r="O78" s="1" t="s">
        <v>749</v>
      </c>
      <c r="P78" s="1" t="s">
        <v>749</v>
      </c>
      <c r="Q78" s="14" t="s">
        <v>975</v>
      </c>
      <c r="R78" s="3">
        <v>46175</v>
      </c>
      <c r="S78" s="3">
        <v>46177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" customHeight="1" x14ac:dyDescent="0.25">
      <c r="A79" s="17" t="s">
        <v>999</v>
      </c>
      <c r="B79" s="1" t="s">
        <v>23</v>
      </c>
      <c r="C79" s="1" t="s">
        <v>24</v>
      </c>
      <c r="D79" s="1" t="s">
        <v>102</v>
      </c>
      <c r="E79" s="14" t="s">
        <v>963</v>
      </c>
      <c r="F79" s="2" t="s">
        <v>450</v>
      </c>
      <c r="G79" s="2"/>
      <c r="H79" s="1"/>
      <c r="I79" s="5"/>
      <c r="J79" s="5"/>
      <c r="K79" s="5"/>
      <c r="L79" s="5"/>
      <c r="M79" s="1" t="s">
        <v>743</v>
      </c>
      <c r="N79" s="1"/>
      <c r="O79" s="1" t="s">
        <v>760</v>
      </c>
      <c r="P79" s="1"/>
      <c r="Q79" s="14" t="s">
        <v>977</v>
      </c>
      <c r="R79" s="3">
        <v>46175</v>
      </c>
      <c r="S79" s="3">
        <v>46177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5" customHeight="1" x14ac:dyDescent="0.25">
      <c r="A80" s="17" t="s">
        <v>999</v>
      </c>
      <c r="B80" s="1" t="s">
        <v>23</v>
      </c>
      <c r="C80" s="1" t="s">
        <v>24</v>
      </c>
      <c r="D80" s="1" t="s">
        <v>103</v>
      </c>
      <c r="E80" s="14" t="s">
        <v>978</v>
      </c>
      <c r="F80" s="2" t="s">
        <v>451</v>
      </c>
      <c r="G80" s="2"/>
      <c r="H80" s="1"/>
      <c r="I80" s="5"/>
      <c r="J80" s="5"/>
      <c r="K80" s="5"/>
      <c r="L80" s="5"/>
      <c r="M80" s="1" t="s">
        <v>743</v>
      </c>
      <c r="N80" s="1"/>
      <c r="O80" s="1" t="s">
        <v>760</v>
      </c>
      <c r="P80" s="1"/>
      <c r="Q80" s="14" t="s">
        <v>979</v>
      </c>
      <c r="R80" s="3">
        <v>46175</v>
      </c>
      <c r="S80" s="3">
        <v>46177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" customHeight="1" x14ac:dyDescent="0.25">
      <c r="A81" s="17" t="s">
        <v>999</v>
      </c>
      <c r="B81" s="1" t="s">
        <v>23</v>
      </c>
      <c r="C81" s="1" t="s">
        <v>24</v>
      </c>
      <c r="D81" s="1" t="s">
        <v>104</v>
      </c>
      <c r="E81" s="14" t="s">
        <v>964</v>
      </c>
      <c r="F81" s="2" t="s">
        <v>452</v>
      </c>
      <c r="G81" s="2"/>
      <c r="H81" s="1"/>
      <c r="I81" s="5"/>
      <c r="J81" s="5"/>
      <c r="K81" s="5"/>
      <c r="L81" s="5"/>
      <c r="M81" s="1" t="s">
        <v>980</v>
      </c>
      <c r="N81" s="1" t="s">
        <v>847</v>
      </c>
      <c r="O81" s="1" t="s">
        <v>1007</v>
      </c>
      <c r="P81" s="1" t="s">
        <v>796</v>
      </c>
      <c r="Q81" s="15"/>
      <c r="R81" s="3">
        <v>46175</v>
      </c>
      <c r="S81" s="3">
        <v>46177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" customHeight="1" x14ac:dyDescent="0.25">
      <c r="A82" s="10">
        <v>3903889549935</v>
      </c>
      <c r="B82" s="1" t="s">
        <v>23</v>
      </c>
      <c r="C82" s="1" t="s">
        <v>24</v>
      </c>
      <c r="D82" s="1" t="s">
        <v>105</v>
      </c>
      <c r="E82" s="14" t="s">
        <v>981</v>
      </c>
      <c r="F82" s="2" t="s">
        <v>453</v>
      </c>
      <c r="G82" s="2"/>
      <c r="H82" s="1"/>
      <c r="I82" s="5"/>
      <c r="J82" s="5"/>
      <c r="K82" s="5"/>
      <c r="L82" s="5"/>
      <c r="M82" s="1" t="s">
        <v>982</v>
      </c>
      <c r="N82" s="1" t="s">
        <v>984</v>
      </c>
      <c r="O82" s="1" t="s">
        <v>1712</v>
      </c>
      <c r="P82" s="1" t="s">
        <v>889</v>
      </c>
      <c r="Q82" s="14" t="s">
        <v>983</v>
      </c>
      <c r="R82" s="3">
        <v>46175</v>
      </c>
      <c r="S82" s="3">
        <v>46177</v>
      </c>
      <c r="T82" s="1"/>
      <c r="U82" s="1"/>
      <c r="V82" s="1"/>
      <c r="W82" s="1" t="s">
        <v>1718</v>
      </c>
      <c r="X82" s="1"/>
      <c r="Y82" s="1"/>
      <c r="Z82" s="1"/>
      <c r="AA82" s="1" t="s">
        <v>1756</v>
      </c>
      <c r="AB82" s="1"/>
      <c r="AC82" s="1"/>
      <c r="AD82" s="1"/>
    </row>
    <row r="83" spans="1:30" ht="15" customHeight="1" x14ac:dyDescent="0.25">
      <c r="A83" s="10">
        <v>358452565669</v>
      </c>
      <c r="B83" s="1" t="s">
        <v>23</v>
      </c>
      <c r="C83" s="1" t="s">
        <v>24</v>
      </c>
      <c r="D83" s="1" t="s">
        <v>106</v>
      </c>
      <c r="E83" s="14" t="s">
        <v>988</v>
      </c>
      <c r="F83" s="2" t="s">
        <v>454</v>
      </c>
      <c r="G83" s="2"/>
      <c r="H83" s="1"/>
      <c r="I83" s="5"/>
      <c r="J83" s="5"/>
      <c r="K83" s="5"/>
      <c r="L83" s="5"/>
      <c r="M83" s="1" t="s">
        <v>985</v>
      </c>
      <c r="N83" s="1" t="s">
        <v>986</v>
      </c>
      <c r="O83" s="1" t="s">
        <v>777</v>
      </c>
      <c r="P83" s="1" t="s">
        <v>987</v>
      </c>
      <c r="Q83" s="14" t="s">
        <v>989</v>
      </c>
      <c r="R83" s="3">
        <v>46175</v>
      </c>
      <c r="S83" s="3">
        <v>46177</v>
      </c>
      <c r="T83" s="1"/>
      <c r="U83" s="1"/>
      <c r="V83" s="1"/>
      <c r="W83" s="1" t="s">
        <v>1738</v>
      </c>
      <c r="X83" s="1"/>
      <c r="Y83" s="1"/>
      <c r="Z83" s="1"/>
      <c r="AA83" s="1" t="s">
        <v>1739</v>
      </c>
      <c r="AB83" s="1"/>
      <c r="AC83" s="1"/>
      <c r="AD83" s="1"/>
    </row>
    <row r="84" spans="1:30" ht="15" customHeight="1" x14ac:dyDescent="0.25">
      <c r="A84" s="10">
        <v>41227994888</v>
      </c>
      <c r="B84" s="1" t="s">
        <v>23</v>
      </c>
      <c r="C84" s="1" t="s">
        <v>24</v>
      </c>
      <c r="D84" s="1" t="s">
        <v>107</v>
      </c>
      <c r="E84" s="14" t="s">
        <v>993</v>
      </c>
      <c r="F84" s="2" t="s">
        <v>455</v>
      </c>
      <c r="G84" s="2"/>
      <c r="H84" s="1"/>
      <c r="I84" s="5"/>
      <c r="J84" s="5"/>
      <c r="K84" s="5"/>
      <c r="L84" s="5"/>
      <c r="M84" s="1" t="s">
        <v>990</v>
      </c>
      <c r="N84" s="1" t="s">
        <v>991</v>
      </c>
      <c r="O84" s="1" t="s">
        <v>777</v>
      </c>
      <c r="P84" s="1" t="s">
        <v>992</v>
      </c>
      <c r="Q84" s="15"/>
      <c r="R84" s="3">
        <v>46175</v>
      </c>
      <c r="S84" s="3">
        <v>46177</v>
      </c>
      <c r="T84" s="1"/>
      <c r="U84" s="1"/>
      <c r="V84" s="1"/>
      <c r="W84" s="1" t="s">
        <v>1757</v>
      </c>
      <c r="X84" s="1"/>
      <c r="Y84" s="1"/>
      <c r="Z84" s="1"/>
      <c r="AA84" s="1" t="s">
        <v>1758</v>
      </c>
      <c r="AB84" s="1"/>
      <c r="AC84" s="1"/>
      <c r="AD84" s="1"/>
    </row>
    <row r="85" spans="1:30" ht="15" customHeight="1" x14ac:dyDescent="0.25">
      <c r="A85" s="10">
        <v>442045347169</v>
      </c>
      <c r="B85" s="1" t="s">
        <v>23</v>
      </c>
      <c r="C85" s="1" t="s">
        <v>24</v>
      </c>
      <c r="D85" s="1" t="s">
        <v>108</v>
      </c>
      <c r="E85" s="14" t="s">
        <v>994</v>
      </c>
      <c r="F85" s="2" t="s">
        <v>456</v>
      </c>
      <c r="G85" s="2"/>
      <c r="H85" s="1"/>
      <c r="I85" s="5"/>
      <c r="J85" s="5"/>
      <c r="K85" s="5"/>
      <c r="L85" s="5"/>
      <c r="M85" s="1" t="s">
        <v>995</v>
      </c>
      <c r="N85" s="1" t="s">
        <v>816</v>
      </c>
      <c r="O85" s="1" t="s">
        <v>736</v>
      </c>
      <c r="P85" s="1" t="s">
        <v>736</v>
      </c>
      <c r="Q85" s="14" t="s">
        <v>996</v>
      </c>
      <c r="R85" s="3">
        <v>46175</v>
      </c>
      <c r="S85" s="3">
        <v>46177</v>
      </c>
      <c r="T85" s="1"/>
      <c r="U85" s="1"/>
      <c r="V85" s="1"/>
      <c r="W85" s="1" t="s">
        <v>1718</v>
      </c>
      <c r="X85" s="1"/>
      <c r="Y85" s="1"/>
      <c r="Z85" s="1"/>
      <c r="AA85" s="1" t="s">
        <v>1736</v>
      </c>
      <c r="AB85" s="1"/>
      <c r="AC85" s="1"/>
      <c r="AD85" s="1"/>
    </row>
    <row r="86" spans="1:30" ht="15" customHeight="1" x14ac:dyDescent="0.25">
      <c r="A86" s="17" t="s">
        <v>999</v>
      </c>
      <c r="B86" s="1" t="s">
        <v>23</v>
      </c>
      <c r="C86" s="1" t="s">
        <v>24</v>
      </c>
      <c r="D86" s="1" t="s">
        <v>109</v>
      </c>
      <c r="E86" s="14" t="s">
        <v>997</v>
      </c>
      <c r="F86" s="2" t="s">
        <v>457</v>
      </c>
      <c r="G86" s="2"/>
      <c r="H86" s="1"/>
      <c r="I86" s="5"/>
      <c r="J86" s="5"/>
      <c r="K86" s="5"/>
      <c r="L86" s="5"/>
      <c r="M86" s="1" t="s">
        <v>998</v>
      </c>
      <c r="N86" s="1" t="s">
        <v>858</v>
      </c>
      <c r="O86" s="1" t="s">
        <v>760</v>
      </c>
      <c r="P86" s="1" t="s">
        <v>858</v>
      </c>
      <c r="Q86" s="15"/>
      <c r="R86" s="3">
        <v>46175</v>
      </c>
      <c r="S86" s="3">
        <v>46177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" customHeight="1" x14ac:dyDescent="0.25">
      <c r="A87" s="10">
        <v>15169608942</v>
      </c>
      <c r="B87" s="1" t="s">
        <v>23</v>
      </c>
      <c r="C87" s="1" t="s">
        <v>24</v>
      </c>
      <c r="D87" s="1" t="s">
        <v>110</v>
      </c>
      <c r="E87" s="14" t="s">
        <v>1000</v>
      </c>
      <c r="F87" s="2" t="s">
        <v>458</v>
      </c>
      <c r="G87" s="2"/>
      <c r="H87" s="1"/>
      <c r="I87" s="5"/>
      <c r="J87" s="5"/>
      <c r="K87" s="5"/>
      <c r="L87" s="5"/>
      <c r="M87" s="1" t="s">
        <v>1002</v>
      </c>
      <c r="N87" s="1" t="s">
        <v>748</v>
      </c>
      <c r="O87" s="1" t="s">
        <v>749</v>
      </c>
      <c r="P87" s="1" t="s">
        <v>749</v>
      </c>
      <c r="Q87" s="14" t="s">
        <v>1001</v>
      </c>
      <c r="R87" s="3">
        <v>46175</v>
      </c>
      <c r="S87" s="3">
        <v>46177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" customHeight="1" x14ac:dyDescent="0.25">
      <c r="A88" s="10">
        <v>33320281717</v>
      </c>
      <c r="B88" s="1" t="s">
        <v>23</v>
      </c>
      <c r="C88" s="1" t="s">
        <v>24</v>
      </c>
      <c r="D88" s="1" t="s">
        <v>111</v>
      </c>
      <c r="E88" s="14" t="s">
        <v>1003</v>
      </c>
      <c r="F88" s="2" t="s">
        <v>459</v>
      </c>
      <c r="G88" s="2"/>
      <c r="H88" s="1"/>
      <c r="I88" s="5"/>
      <c r="J88" s="5"/>
      <c r="K88" s="5"/>
      <c r="L88" s="5"/>
      <c r="M88" s="1" t="s">
        <v>1004</v>
      </c>
      <c r="N88" s="1" t="s">
        <v>1006</v>
      </c>
      <c r="O88" s="1" t="s">
        <v>1007</v>
      </c>
      <c r="P88" s="1" t="s">
        <v>1007</v>
      </c>
      <c r="Q88" s="14" t="s">
        <v>1005</v>
      </c>
      <c r="R88" s="3">
        <v>46175</v>
      </c>
      <c r="S88" s="3">
        <v>46177</v>
      </c>
      <c r="T88" s="1"/>
      <c r="U88" s="1"/>
      <c r="V88" s="1"/>
      <c r="W88" s="1" t="s">
        <v>1718</v>
      </c>
      <c r="X88" s="1"/>
      <c r="Y88" s="1"/>
      <c r="Z88" s="1"/>
      <c r="AA88" s="1" t="s">
        <v>1759</v>
      </c>
      <c r="AB88" s="1"/>
      <c r="AC88" s="1"/>
      <c r="AD88" s="1"/>
    </row>
    <row r="89" spans="1:30" ht="15" customHeight="1" x14ac:dyDescent="0.25">
      <c r="A89" s="10">
        <v>358295665200</v>
      </c>
      <c r="B89" s="1" t="s">
        <v>23</v>
      </c>
      <c r="C89" s="1" t="s">
        <v>24</v>
      </c>
      <c r="D89" s="1" t="s">
        <v>112</v>
      </c>
      <c r="E89" s="14" t="s">
        <v>1008</v>
      </c>
      <c r="F89" s="2" t="s">
        <v>460</v>
      </c>
      <c r="G89" s="2"/>
      <c r="H89" s="1"/>
      <c r="I89" s="5"/>
      <c r="J89" s="5"/>
      <c r="K89" s="5"/>
      <c r="L89" s="5"/>
      <c r="M89" s="1" t="s">
        <v>1012</v>
      </c>
      <c r="N89" s="1" t="s">
        <v>1013</v>
      </c>
      <c r="O89" s="1" t="s">
        <v>777</v>
      </c>
      <c r="P89" s="1" t="s">
        <v>987</v>
      </c>
      <c r="Q89" s="14" t="s">
        <v>1011</v>
      </c>
      <c r="R89" s="3">
        <v>46175</v>
      </c>
      <c r="S89" s="3">
        <v>46177</v>
      </c>
      <c r="T89" s="1"/>
      <c r="U89" s="1"/>
      <c r="V89" s="1"/>
      <c r="W89" s="1" t="s">
        <v>1718</v>
      </c>
      <c r="X89" s="1"/>
      <c r="Y89" s="1"/>
      <c r="Z89" s="1"/>
      <c r="AA89" s="1" t="s">
        <v>1741</v>
      </c>
      <c r="AB89" s="1"/>
      <c r="AC89" s="1"/>
      <c r="AD89" s="1"/>
    </row>
    <row r="90" spans="1:30" ht="15" customHeight="1" x14ac:dyDescent="0.25">
      <c r="A90" s="10">
        <v>551534159500</v>
      </c>
      <c r="B90" s="1" t="s">
        <v>23</v>
      </c>
      <c r="C90" s="1" t="s">
        <v>24</v>
      </c>
      <c r="D90" s="1" t="s">
        <v>113</v>
      </c>
      <c r="E90" s="14" t="s">
        <v>1016</v>
      </c>
      <c r="F90" s="2" t="s">
        <v>461</v>
      </c>
      <c r="G90" s="2"/>
      <c r="H90" s="1"/>
      <c r="I90" s="5"/>
      <c r="J90" s="5"/>
      <c r="K90" s="5"/>
      <c r="L90" s="5"/>
      <c r="M90" s="1" t="s">
        <v>1014</v>
      </c>
      <c r="N90" s="1" t="s">
        <v>1015</v>
      </c>
      <c r="O90" s="1" t="s">
        <v>760</v>
      </c>
      <c r="P90" s="1" t="s">
        <v>916</v>
      </c>
      <c r="Q90" s="14" t="s">
        <v>1017</v>
      </c>
      <c r="R90" s="3">
        <v>46175</v>
      </c>
      <c r="S90" s="3">
        <v>46177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5" customHeight="1" x14ac:dyDescent="0.25">
      <c r="A91" s="10">
        <v>3726279700</v>
      </c>
      <c r="B91" s="1" t="s">
        <v>23</v>
      </c>
      <c r="C91" s="1" t="s">
        <v>24</v>
      </c>
      <c r="D91" s="1" t="s">
        <v>114</v>
      </c>
      <c r="E91" s="14" t="s">
        <v>1018</v>
      </c>
      <c r="F91" s="2" t="s">
        <v>462</v>
      </c>
      <c r="G91" s="2"/>
      <c r="H91" s="1"/>
      <c r="I91" s="5"/>
      <c r="J91" s="5"/>
      <c r="K91" s="5"/>
      <c r="L91" s="5"/>
      <c r="M91" s="1" t="s">
        <v>1020</v>
      </c>
      <c r="N91" s="1" t="s">
        <v>1021</v>
      </c>
      <c r="O91" s="1" t="s">
        <v>760</v>
      </c>
      <c r="P91" s="1" t="s">
        <v>941</v>
      </c>
      <c r="Q91" s="14" t="s">
        <v>1019</v>
      </c>
      <c r="R91" s="3">
        <v>46175</v>
      </c>
      <c r="S91" s="3">
        <v>46177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5" customHeight="1" x14ac:dyDescent="0.25">
      <c r="A92" s="10">
        <v>35317272000</v>
      </c>
      <c r="B92" s="1" t="s">
        <v>23</v>
      </c>
      <c r="C92" s="1" t="s">
        <v>24</v>
      </c>
      <c r="D92" s="1" t="s">
        <v>115</v>
      </c>
      <c r="E92" s="14" t="s">
        <v>1022</v>
      </c>
      <c r="F92" s="2" t="s">
        <v>463</v>
      </c>
      <c r="G92" s="2"/>
      <c r="H92" s="1"/>
      <c r="I92" s="5"/>
      <c r="J92" s="5"/>
      <c r="K92" s="5"/>
      <c r="L92" s="5"/>
      <c r="M92" s="1" t="s">
        <v>1023</v>
      </c>
      <c r="N92" s="1" t="s">
        <v>791</v>
      </c>
      <c r="O92" s="1" t="s">
        <v>736</v>
      </c>
      <c r="P92" s="1" t="s">
        <v>790</v>
      </c>
      <c r="Q92" s="15"/>
      <c r="R92" s="3">
        <v>46175</v>
      </c>
      <c r="S92" s="3">
        <v>46177</v>
      </c>
      <c r="T92" s="1"/>
      <c r="U92" s="1"/>
      <c r="V92" s="1"/>
      <c r="W92" s="1" t="s">
        <v>1718</v>
      </c>
      <c r="X92" s="1"/>
      <c r="Y92" s="1"/>
      <c r="Z92" s="1"/>
      <c r="AA92" s="1" t="s">
        <v>1760</v>
      </c>
      <c r="AB92" s="1"/>
      <c r="AC92" s="1"/>
      <c r="AD92" s="1"/>
    </row>
    <row r="93" spans="1:30" ht="15" customHeight="1" x14ac:dyDescent="0.25">
      <c r="A93" s="10">
        <v>19543686937</v>
      </c>
      <c r="B93" s="1" t="s">
        <v>23</v>
      </c>
      <c r="C93" s="1" t="s">
        <v>24</v>
      </c>
      <c r="D93" s="1" t="s">
        <v>116</v>
      </c>
      <c r="E93" s="14" t="s">
        <v>1024</v>
      </c>
      <c r="F93" s="2" t="s">
        <v>464</v>
      </c>
      <c r="G93" s="2"/>
      <c r="H93" s="1"/>
      <c r="I93" s="5"/>
      <c r="J93" s="5"/>
      <c r="K93" s="5"/>
      <c r="L93" s="5"/>
      <c r="M93" s="1" t="s">
        <v>1028</v>
      </c>
      <c r="N93" s="1" t="s">
        <v>1029</v>
      </c>
      <c r="O93" s="1" t="s">
        <v>749</v>
      </c>
      <c r="P93" s="1" t="s">
        <v>749</v>
      </c>
      <c r="Q93" s="14" t="s">
        <v>1027</v>
      </c>
      <c r="R93" s="3">
        <v>46175</v>
      </c>
      <c r="S93" s="3">
        <v>46177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5" customHeight="1" x14ac:dyDescent="0.25">
      <c r="A94" s="17" t="s">
        <v>999</v>
      </c>
      <c r="B94" s="1" t="s">
        <v>23</v>
      </c>
      <c r="C94" s="1" t="s">
        <v>24</v>
      </c>
      <c r="D94" s="1" t="s">
        <v>117</v>
      </c>
      <c r="E94" s="15"/>
      <c r="F94" s="2" t="s">
        <v>465</v>
      </c>
      <c r="G94" s="2"/>
      <c r="H94" s="1"/>
      <c r="I94" s="5"/>
      <c r="J94" s="5"/>
      <c r="K94" s="5"/>
      <c r="L94" s="5"/>
      <c r="M94" s="1" t="s">
        <v>743</v>
      </c>
      <c r="N94" s="1"/>
      <c r="O94" s="1" t="s">
        <v>760</v>
      </c>
      <c r="P94" s="1"/>
      <c r="Q94" s="15"/>
      <c r="R94" s="3">
        <v>46175</v>
      </c>
      <c r="S94" s="3">
        <v>46177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5" customHeight="1" x14ac:dyDescent="0.25">
      <c r="A95" s="10">
        <v>442077789302</v>
      </c>
      <c r="B95" s="1" t="s">
        <v>23</v>
      </c>
      <c r="C95" s="1" t="s">
        <v>24</v>
      </c>
      <c r="D95" s="1" t="s">
        <v>118</v>
      </c>
      <c r="E95" s="14" t="s">
        <v>1030</v>
      </c>
      <c r="F95" s="2" t="s">
        <v>466</v>
      </c>
      <c r="G95" s="2"/>
      <c r="H95" s="1"/>
      <c r="I95" s="5"/>
      <c r="J95" s="5"/>
      <c r="K95" s="5"/>
      <c r="L95" s="5"/>
      <c r="M95" s="1" t="s">
        <v>1032</v>
      </c>
      <c r="N95" s="1" t="s">
        <v>816</v>
      </c>
      <c r="O95" s="1" t="s">
        <v>736</v>
      </c>
      <c r="P95" s="1" t="s">
        <v>736</v>
      </c>
      <c r="Q95" s="14" t="s">
        <v>1031</v>
      </c>
      <c r="R95" s="3">
        <v>46175</v>
      </c>
      <c r="S95" s="3">
        <v>46177</v>
      </c>
      <c r="T95" s="1"/>
      <c r="U95" s="1"/>
      <c r="V95" s="1"/>
      <c r="W95" s="1" t="s">
        <v>1718</v>
      </c>
      <c r="X95" s="1"/>
      <c r="Y95" s="1"/>
      <c r="Z95" s="1"/>
      <c r="AA95" s="1" t="s">
        <v>1761</v>
      </c>
      <c r="AB95" s="1"/>
      <c r="AC95" s="1"/>
      <c r="AD95" s="1"/>
    </row>
    <row r="96" spans="1:30" ht="15" customHeight="1" x14ac:dyDescent="0.25">
      <c r="A96" s="10">
        <v>3224864981</v>
      </c>
      <c r="B96" s="1" t="s">
        <v>23</v>
      </c>
      <c r="C96" s="1" t="s">
        <v>24</v>
      </c>
      <c r="D96" s="1" t="s">
        <v>119</v>
      </c>
      <c r="E96" s="14" t="s">
        <v>1033</v>
      </c>
      <c r="F96" s="2" t="s">
        <v>467</v>
      </c>
      <c r="G96" s="2"/>
      <c r="H96" s="1"/>
      <c r="I96" s="5"/>
      <c r="J96" s="5"/>
      <c r="K96" s="5"/>
      <c r="L96" s="5"/>
      <c r="M96" s="1" t="s">
        <v>1034</v>
      </c>
      <c r="N96" s="1" t="s">
        <v>1036</v>
      </c>
      <c r="O96" s="1" t="s">
        <v>777</v>
      </c>
      <c r="P96" s="1" t="s">
        <v>756</v>
      </c>
      <c r="Q96" s="14" t="s">
        <v>1035</v>
      </c>
      <c r="R96" s="3">
        <v>46175</v>
      </c>
      <c r="S96" s="3">
        <v>46177</v>
      </c>
      <c r="T96" s="1"/>
      <c r="U96" s="1"/>
      <c r="V96" s="1"/>
      <c r="W96" s="1" t="s">
        <v>1738</v>
      </c>
      <c r="X96" s="1"/>
      <c r="Y96" s="1"/>
      <c r="Z96" s="1"/>
      <c r="AA96" s="1" t="s">
        <v>1762</v>
      </c>
      <c r="AB96" s="1"/>
      <c r="AC96" s="1"/>
      <c r="AD96" s="1"/>
    </row>
    <row r="97" spans="1:30" ht="15" customHeight="1" x14ac:dyDescent="0.25">
      <c r="A97" s="10">
        <v>351222061597</v>
      </c>
      <c r="B97" s="1" t="s">
        <v>23</v>
      </c>
      <c r="C97" s="1" t="s">
        <v>24</v>
      </c>
      <c r="D97" s="1" t="s">
        <v>120</v>
      </c>
      <c r="E97" s="14" t="s">
        <v>1037</v>
      </c>
      <c r="F97" s="2" t="s">
        <v>468</v>
      </c>
      <c r="G97" s="2"/>
      <c r="H97" s="1"/>
      <c r="I97" s="5"/>
      <c r="J97" s="5"/>
      <c r="K97" s="5"/>
      <c r="L97" s="5"/>
      <c r="M97" s="1" t="s">
        <v>1038</v>
      </c>
      <c r="N97" s="1" t="s">
        <v>1039</v>
      </c>
      <c r="O97" s="1" t="s">
        <v>760</v>
      </c>
      <c r="P97" s="1" t="s">
        <v>728</v>
      </c>
      <c r="Q97" s="14" t="s">
        <v>1040</v>
      </c>
      <c r="R97" s="3">
        <v>46175</v>
      </c>
      <c r="S97" s="3">
        <v>46177</v>
      </c>
      <c r="T97" s="1"/>
      <c r="U97" s="1"/>
      <c r="V97" s="1"/>
      <c r="W97" s="1" t="s">
        <v>1718</v>
      </c>
      <c r="X97" s="1"/>
      <c r="Y97" s="1"/>
      <c r="Z97" s="1"/>
      <c r="AA97" s="1" t="s">
        <v>1763</v>
      </c>
      <c r="AB97" s="1"/>
      <c r="AC97" s="1"/>
      <c r="AD97" s="1"/>
    </row>
    <row r="98" spans="1:30" ht="15" customHeight="1" x14ac:dyDescent="0.25">
      <c r="A98" s="10">
        <v>35929050100</v>
      </c>
      <c r="B98" s="1" t="s">
        <v>23</v>
      </c>
      <c r="C98" s="1" t="s">
        <v>24</v>
      </c>
      <c r="D98" s="1" t="s">
        <v>121</v>
      </c>
      <c r="E98" s="14" t="s">
        <v>1041</v>
      </c>
      <c r="F98" s="2" t="s">
        <v>469</v>
      </c>
      <c r="G98" s="2"/>
      <c r="H98" s="1"/>
      <c r="I98" s="5"/>
      <c r="J98" s="5"/>
      <c r="K98" s="5"/>
      <c r="L98" s="5"/>
      <c r="M98" s="1" t="s">
        <v>1043</v>
      </c>
      <c r="N98" s="1" t="s">
        <v>860</v>
      </c>
      <c r="O98" s="1" t="s">
        <v>760</v>
      </c>
      <c r="P98" s="1" t="s">
        <v>861</v>
      </c>
      <c r="Q98" s="14" t="s">
        <v>1042</v>
      </c>
      <c r="R98" s="3">
        <v>46175</v>
      </c>
      <c r="S98" s="3">
        <v>46177</v>
      </c>
      <c r="T98" s="1"/>
      <c r="U98" s="1"/>
      <c r="V98" s="1"/>
      <c r="W98" s="1" t="s">
        <v>1764</v>
      </c>
      <c r="X98" s="1"/>
      <c r="Y98" s="1"/>
      <c r="Z98" s="1"/>
      <c r="AA98" s="1" t="s">
        <v>1765</v>
      </c>
      <c r="AB98" s="1"/>
      <c r="AC98" s="1"/>
      <c r="AD98" s="1"/>
    </row>
    <row r="99" spans="1:30" ht="15" customHeight="1" x14ac:dyDescent="0.25">
      <c r="A99" s="17" t="s">
        <v>999</v>
      </c>
      <c r="B99" s="1" t="s">
        <v>23</v>
      </c>
      <c r="C99" s="1" t="s">
        <v>24</v>
      </c>
      <c r="D99" s="1" t="s">
        <v>122</v>
      </c>
      <c r="E99" s="15"/>
      <c r="F99" s="2" t="s">
        <v>470</v>
      </c>
      <c r="G99" s="2"/>
      <c r="H99" s="1"/>
      <c r="I99" s="5"/>
      <c r="J99" s="5"/>
      <c r="K99" s="5"/>
      <c r="L99" s="5"/>
      <c r="M99" s="1" t="s">
        <v>743</v>
      </c>
      <c r="N99" s="1"/>
      <c r="O99" s="1" t="s">
        <v>760</v>
      </c>
      <c r="P99" s="1"/>
      <c r="Q99" s="15"/>
      <c r="R99" s="3">
        <v>46175</v>
      </c>
      <c r="S99" s="3">
        <v>46177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5" customHeight="1" x14ac:dyDescent="0.25">
      <c r="A100" s="10">
        <v>4930994040970</v>
      </c>
      <c r="B100" s="1" t="s">
        <v>23</v>
      </c>
      <c r="C100" s="1" t="s">
        <v>24</v>
      </c>
      <c r="D100" s="1" t="s">
        <v>123</v>
      </c>
      <c r="E100" s="14" t="s">
        <v>1044</v>
      </c>
      <c r="F100" s="2" t="s">
        <v>471</v>
      </c>
      <c r="G100" s="2"/>
      <c r="H100" s="1"/>
      <c r="I100" s="5"/>
      <c r="J100" s="5"/>
      <c r="K100" s="5"/>
      <c r="L100" s="5"/>
      <c r="M100" s="1" t="s">
        <v>1045</v>
      </c>
      <c r="N100" s="1" t="s">
        <v>1046</v>
      </c>
      <c r="O100" s="1" t="s">
        <v>808</v>
      </c>
      <c r="P100" s="1" t="s">
        <v>808</v>
      </c>
      <c r="Q100" s="14" t="s">
        <v>1047</v>
      </c>
      <c r="R100" s="3">
        <v>46175</v>
      </c>
      <c r="S100" s="3">
        <v>46177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" customHeight="1" x14ac:dyDescent="0.25">
      <c r="A101" s="10">
        <v>34965108008</v>
      </c>
      <c r="B101" s="1" t="s">
        <v>23</v>
      </c>
      <c r="C101" s="1" t="s">
        <v>24</v>
      </c>
      <c r="D101" s="1" t="s">
        <v>124</v>
      </c>
      <c r="E101" s="14" t="s">
        <v>1048</v>
      </c>
      <c r="F101" s="2" t="s">
        <v>472</v>
      </c>
      <c r="G101" s="2"/>
      <c r="H101" s="1"/>
      <c r="I101" s="5"/>
      <c r="J101" s="5"/>
      <c r="K101" s="5"/>
      <c r="L101" s="5"/>
      <c r="M101" s="1" t="s">
        <v>1050</v>
      </c>
      <c r="N101" s="1" t="s">
        <v>1051</v>
      </c>
      <c r="O101" s="1" t="s">
        <v>1711</v>
      </c>
      <c r="P101" s="1" t="s">
        <v>1052</v>
      </c>
      <c r="Q101" s="14" t="s">
        <v>1049</v>
      </c>
      <c r="R101" s="3">
        <v>46175</v>
      </c>
      <c r="S101" s="3">
        <v>46177</v>
      </c>
      <c r="T101" s="1"/>
      <c r="U101" s="1"/>
      <c r="V101" s="1"/>
      <c r="W101" s="1" t="s">
        <v>1718</v>
      </c>
      <c r="X101" s="1"/>
      <c r="Y101" s="1"/>
      <c r="Z101" s="1"/>
      <c r="AA101" s="1" t="s">
        <v>1736</v>
      </c>
      <c r="AB101" s="1"/>
      <c r="AC101" s="1"/>
      <c r="AD101" s="1"/>
    </row>
    <row r="102" spans="1:30" ht="15" customHeight="1" x14ac:dyDescent="0.25">
      <c r="A102" s="10">
        <v>861062304466</v>
      </c>
      <c r="B102" s="1" t="s">
        <v>23</v>
      </c>
      <c r="C102" s="1" t="s">
        <v>24</v>
      </c>
      <c r="D102" s="1" t="s">
        <v>125</v>
      </c>
      <c r="E102" s="14" t="s">
        <v>1053</v>
      </c>
      <c r="F102" s="2" t="s">
        <v>473</v>
      </c>
      <c r="G102" s="2"/>
      <c r="H102" s="1"/>
      <c r="I102" s="5"/>
      <c r="J102" s="5"/>
      <c r="K102" s="5"/>
      <c r="L102" s="5"/>
      <c r="M102" s="1" t="s">
        <v>1054</v>
      </c>
      <c r="N102" s="1" t="s">
        <v>1055</v>
      </c>
      <c r="O102" s="1" t="s">
        <v>760</v>
      </c>
      <c r="P102" s="1" t="s">
        <v>1056</v>
      </c>
      <c r="Q102" s="14" t="s">
        <v>1057</v>
      </c>
      <c r="R102" s="3">
        <v>46175</v>
      </c>
      <c r="S102" s="3">
        <v>46177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5" customHeight="1" x14ac:dyDescent="0.25">
      <c r="A103" s="10">
        <v>14069827276</v>
      </c>
      <c r="B103" s="1" t="s">
        <v>23</v>
      </c>
      <c r="C103" s="1" t="s">
        <v>24</v>
      </c>
      <c r="D103" s="1" t="s">
        <v>126</v>
      </c>
      <c r="E103" s="14" t="s">
        <v>1058</v>
      </c>
      <c r="F103" s="2" t="s">
        <v>474</v>
      </c>
      <c r="G103" s="2"/>
      <c r="H103" s="1"/>
      <c r="I103" s="5"/>
      <c r="J103" s="5"/>
      <c r="K103" s="5"/>
      <c r="L103" s="5"/>
      <c r="M103" s="1" t="s">
        <v>1059</v>
      </c>
      <c r="N103" s="1" t="s">
        <v>1060</v>
      </c>
      <c r="O103" s="1" t="s">
        <v>749</v>
      </c>
      <c r="P103" s="1" t="s">
        <v>749</v>
      </c>
      <c r="Q103" s="15"/>
      <c r="R103" s="3">
        <v>46175</v>
      </c>
      <c r="S103" s="3">
        <v>46177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5" customHeight="1" x14ac:dyDescent="0.25">
      <c r="A104" s="10">
        <v>35621224525</v>
      </c>
      <c r="B104" s="1" t="s">
        <v>23</v>
      </c>
      <c r="C104" s="1" t="s">
        <v>24</v>
      </c>
      <c r="D104" s="1" t="s">
        <v>127</v>
      </c>
      <c r="E104" s="14" t="s">
        <v>1063</v>
      </c>
      <c r="F104" s="2" t="s">
        <v>475</v>
      </c>
      <c r="G104" s="2"/>
      <c r="H104" s="1"/>
      <c r="I104" s="5"/>
      <c r="J104" s="5"/>
      <c r="K104" s="5"/>
      <c r="L104" s="5"/>
      <c r="M104" s="1" t="s">
        <v>1061</v>
      </c>
      <c r="N104" s="1" t="s">
        <v>1062</v>
      </c>
      <c r="O104" s="1" t="s">
        <v>760</v>
      </c>
      <c r="P104" s="1" t="s">
        <v>1062</v>
      </c>
      <c r="Q104" s="14" t="s">
        <v>1064</v>
      </c>
      <c r="R104" s="3">
        <v>46175</v>
      </c>
      <c r="S104" s="3">
        <v>46177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5" customHeight="1" x14ac:dyDescent="0.25">
      <c r="A105" s="10">
        <v>442033205000</v>
      </c>
      <c r="B105" s="1" t="s">
        <v>23</v>
      </c>
      <c r="C105" s="1" t="s">
        <v>24</v>
      </c>
      <c r="D105" s="1" t="s">
        <v>128</v>
      </c>
      <c r="E105" s="14" t="s">
        <v>1065</v>
      </c>
      <c r="F105" s="2" t="s">
        <v>476</v>
      </c>
      <c r="G105" s="2"/>
      <c r="H105" s="1"/>
      <c r="I105" s="5"/>
      <c r="J105" s="5"/>
      <c r="K105" s="5"/>
      <c r="L105" s="5"/>
      <c r="M105" s="1" t="s">
        <v>1066</v>
      </c>
      <c r="N105" s="1" t="s">
        <v>816</v>
      </c>
      <c r="O105" s="1" t="s">
        <v>736</v>
      </c>
      <c r="P105" s="1" t="s">
        <v>736</v>
      </c>
      <c r="Q105" s="15"/>
      <c r="R105" s="3">
        <v>46175</v>
      </c>
      <c r="S105" s="3">
        <v>46177</v>
      </c>
      <c r="T105" s="1"/>
      <c r="U105" s="1"/>
      <c r="V105" s="1"/>
      <c r="W105" s="1" t="s">
        <v>1718</v>
      </c>
      <c r="X105" s="1"/>
      <c r="Y105" s="1"/>
      <c r="Z105" s="1"/>
      <c r="AA105" s="1" t="s">
        <v>1766</v>
      </c>
      <c r="AB105" s="1"/>
      <c r="AC105" s="1"/>
      <c r="AD105" s="1"/>
    </row>
    <row r="106" spans="1:30" ht="15" customHeight="1" x14ac:dyDescent="0.25">
      <c r="A106" s="17" t="s">
        <v>999</v>
      </c>
      <c r="B106" s="1" t="s">
        <v>23</v>
      </c>
      <c r="C106" s="1" t="s">
        <v>24</v>
      </c>
      <c r="D106" s="1" t="s">
        <v>129</v>
      </c>
      <c r="E106" s="14" t="s">
        <v>1009</v>
      </c>
      <c r="F106" s="2" t="s">
        <v>477</v>
      </c>
      <c r="G106" s="2"/>
      <c r="H106" s="1"/>
      <c r="I106" s="5"/>
      <c r="J106" s="5"/>
      <c r="K106" s="5"/>
      <c r="L106" s="5"/>
      <c r="M106" s="1" t="s">
        <v>743</v>
      </c>
      <c r="N106" s="1"/>
      <c r="O106" s="1" t="s">
        <v>760</v>
      </c>
      <c r="P106" s="1"/>
      <c r="Q106" s="14" t="s">
        <v>1067</v>
      </c>
      <c r="R106" s="3">
        <v>46175</v>
      </c>
      <c r="S106" s="3">
        <v>46177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" customHeight="1" x14ac:dyDescent="0.25">
      <c r="A107" s="10">
        <v>48576044279</v>
      </c>
      <c r="B107" s="1" t="s">
        <v>23</v>
      </c>
      <c r="C107" s="1" t="s">
        <v>24</v>
      </c>
      <c r="D107" s="1" t="s">
        <v>130</v>
      </c>
      <c r="E107" s="14" t="s">
        <v>1068</v>
      </c>
      <c r="F107" s="2" t="s">
        <v>478</v>
      </c>
      <c r="G107" s="2"/>
      <c r="H107" s="1"/>
      <c r="I107" s="5"/>
      <c r="J107" s="5"/>
      <c r="K107" s="5"/>
      <c r="L107" s="5"/>
      <c r="M107" s="1" t="s">
        <v>1069</v>
      </c>
      <c r="N107" s="1" t="s">
        <v>1071</v>
      </c>
      <c r="O107" s="1" t="s">
        <v>1713</v>
      </c>
      <c r="P107" s="1" t="s">
        <v>943</v>
      </c>
      <c r="Q107" s="14" t="s">
        <v>1070</v>
      </c>
      <c r="R107" s="3">
        <v>46175</v>
      </c>
      <c r="S107" s="3">
        <v>46177</v>
      </c>
      <c r="T107" s="1"/>
      <c r="U107" s="1"/>
      <c r="V107" s="1"/>
      <c r="W107" s="1" t="s">
        <v>1718</v>
      </c>
      <c r="X107" s="1"/>
      <c r="Y107" s="1"/>
      <c r="Z107" s="1"/>
      <c r="AA107" s="1" t="s">
        <v>1767</v>
      </c>
      <c r="AB107" s="1"/>
      <c r="AC107" s="1"/>
      <c r="AD107" s="1"/>
    </row>
    <row r="108" spans="1:30" ht="15" customHeight="1" x14ac:dyDescent="0.25">
      <c r="A108" s="10">
        <v>351211223400</v>
      </c>
      <c r="B108" s="1" t="s">
        <v>23</v>
      </c>
      <c r="C108" s="1" t="s">
        <v>24</v>
      </c>
      <c r="D108" s="1" t="s">
        <v>131</v>
      </c>
      <c r="E108" s="14" t="s">
        <v>1025</v>
      </c>
      <c r="F108" s="2" t="s">
        <v>479</v>
      </c>
      <c r="G108" s="2"/>
      <c r="H108" s="1"/>
      <c r="I108" s="5"/>
      <c r="J108" s="5"/>
      <c r="K108" s="5"/>
      <c r="L108" s="5"/>
      <c r="M108" s="1" t="s">
        <v>1072</v>
      </c>
      <c r="N108" s="1" t="s">
        <v>1073</v>
      </c>
      <c r="O108" s="1" t="s">
        <v>760</v>
      </c>
      <c r="P108" s="1" t="s">
        <v>728</v>
      </c>
      <c r="Q108" s="15"/>
      <c r="R108" s="3">
        <v>46175</v>
      </c>
      <c r="S108" s="3">
        <v>46177</v>
      </c>
      <c r="T108" s="1"/>
      <c r="U108" s="1"/>
      <c r="V108" s="1"/>
      <c r="W108" s="1" t="s">
        <v>1718</v>
      </c>
      <c r="X108" s="1"/>
      <c r="Y108" s="1"/>
      <c r="Z108" s="1"/>
      <c r="AA108" s="1" t="s">
        <v>1741</v>
      </c>
      <c r="AB108" s="1"/>
      <c r="AC108" s="1"/>
      <c r="AD108" s="1"/>
    </row>
    <row r="109" spans="1:30" ht="15" customHeight="1" x14ac:dyDescent="0.25">
      <c r="A109" s="10">
        <v>441133505350</v>
      </c>
      <c r="B109" s="1" t="s">
        <v>23</v>
      </c>
      <c r="C109" s="1" t="s">
        <v>24</v>
      </c>
      <c r="D109" s="1" t="s">
        <v>132</v>
      </c>
      <c r="E109" s="14" t="s">
        <v>1074</v>
      </c>
      <c r="F109" s="2" t="s">
        <v>480</v>
      </c>
      <c r="G109" s="2"/>
      <c r="H109" s="1"/>
      <c r="I109" s="5"/>
      <c r="J109" s="5"/>
      <c r="K109" s="5"/>
      <c r="L109" s="5"/>
      <c r="M109" s="1" t="s">
        <v>1075</v>
      </c>
      <c r="N109" s="1" t="s">
        <v>1076</v>
      </c>
      <c r="O109" s="1" t="s">
        <v>736</v>
      </c>
      <c r="P109" s="1" t="s">
        <v>736</v>
      </c>
      <c r="Q109" s="14" t="s">
        <v>1077</v>
      </c>
      <c r="R109" s="3">
        <v>46175</v>
      </c>
      <c r="S109" s="3">
        <v>46177</v>
      </c>
      <c r="T109" s="1"/>
      <c r="U109" s="1"/>
      <c r="V109" s="1"/>
      <c r="W109" s="1" t="s">
        <v>1718</v>
      </c>
      <c r="X109" s="1"/>
      <c r="Y109" s="1"/>
      <c r="Z109" s="1"/>
      <c r="AA109" s="1" t="s">
        <v>1736</v>
      </c>
      <c r="AB109" s="1"/>
      <c r="AC109" s="1"/>
      <c r="AD109" s="1"/>
    </row>
    <row r="110" spans="1:30" ht="15" customHeight="1" x14ac:dyDescent="0.25">
      <c r="A110" s="17" t="s">
        <v>999</v>
      </c>
      <c r="B110" s="1" t="s">
        <v>23</v>
      </c>
      <c r="C110" s="1" t="s">
        <v>24</v>
      </c>
      <c r="D110" s="1" t="s">
        <v>133</v>
      </c>
      <c r="E110" s="14" t="s">
        <v>1078</v>
      </c>
      <c r="F110" s="2" t="s">
        <v>481</v>
      </c>
      <c r="G110" s="2"/>
      <c r="H110" s="1"/>
      <c r="I110" s="5"/>
      <c r="J110" s="5"/>
      <c r="K110" s="5"/>
      <c r="L110" s="5"/>
      <c r="M110" s="1" t="s">
        <v>743</v>
      </c>
      <c r="N110" s="1"/>
      <c r="O110" s="1" t="s">
        <v>760</v>
      </c>
      <c r="P110" s="1"/>
      <c r="Q110" s="15"/>
      <c r="R110" s="3">
        <v>46175</v>
      </c>
      <c r="S110" s="3">
        <v>46177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" customHeight="1" x14ac:dyDescent="0.25">
      <c r="A111" s="17" t="s">
        <v>999</v>
      </c>
      <c r="B111" s="1" t="s">
        <v>23</v>
      </c>
      <c r="C111" s="1" t="s">
        <v>24</v>
      </c>
      <c r="D111" s="1" t="s">
        <v>134</v>
      </c>
      <c r="E111" s="14" t="s">
        <v>1079</v>
      </c>
      <c r="F111" s="2" t="s">
        <v>482</v>
      </c>
      <c r="G111" s="2"/>
      <c r="H111" s="1"/>
      <c r="I111" s="5"/>
      <c r="J111" s="5"/>
      <c r="K111" s="5"/>
      <c r="L111" s="5"/>
      <c r="M111" s="1" t="s">
        <v>743</v>
      </c>
      <c r="N111" s="1"/>
      <c r="O111" s="1" t="s">
        <v>760</v>
      </c>
      <c r="P111" s="1"/>
      <c r="Q111" s="14" t="s">
        <v>1082</v>
      </c>
      <c r="R111" s="3">
        <v>46175</v>
      </c>
      <c r="S111" s="3">
        <v>46177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5" customHeight="1" x14ac:dyDescent="0.25">
      <c r="A112" s="17" t="s">
        <v>999</v>
      </c>
      <c r="B112" s="1" t="s">
        <v>23</v>
      </c>
      <c r="C112" s="1" t="s">
        <v>24</v>
      </c>
      <c r="D112" s="1" t="s">
        <v>135</v>
      </c>
      <c r="E112" s="14" t="s">
        <v>1026</v>
      </c>
      <c r="F112" s="2" t="s">
        <v>483</v>
      </c>
      <c r="G112" s="2"/>
      <c r="H112" s="1"/>
      <c r="I112" s="5"/>
      <c r="J112" s="5"/>
      <c r="K112" s="5"/>
      <c r="L112" s="5"/>
      <c r="M112" s="1" t="s">
        <v>1084</v>
      </c>
      <c r="N112" s="1" t="s">
        <v>816</v>
      </c>
      <c r="O112" s="1" t="s">
        <v>736</v>
      </c>
      <c r="P112" s="1" t="s">
        <v>736</v>
      </c>
      <c r="Q112" s="14" t="s">
        <v>1083</v>
      </c>
      <c r="R112" s="3">
        <v>46175</v>
      </c>
      <c r="S112" s="3">
        <v>46177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5" customHeight="1" x14ac:dyDescent="0.25">
      <c r="A113" s="10">
        <v>18008778021</v>
      </c>
      <c r="B113" s="1" t="s">
        <v>23</v>
      </c>
      <c r="C113" s="1" t="s">
        <v>24</v>
      </c>
      <c r="D113" s="1" t="s">
        <v>136</v>
      </c>
      <c r="E113" s="14" t="s">
        <v>1080</v>
      </c>
      <c r="F113" s="2" t="s">
        <v>484</v>
      </c>
      <c r="G113" s="2"/>
      <c r="H113" s="1"/>
      <c r="I113" s="5"/>
      <c r="J113" s="5"/>
      <c r="K113" s="5"/>
      <c r="L113" s="5"/>
      <c r="M113" s="1" t="s">
        <v>1085</v>
      </c>
      <c r="N113" s="1" t="s">
        <v>1086</v>
      </c>
      <c r="O113" s="1" t="s">
        <v>749</v>
      </c>
      <c r="P113" s="1" t="s">
        <v>749</v>
      </c>
      <c r="Q113" s="14" t="s">
        <v>1087</v>
      </c>
      <c r="R113" s="3">
        <v>46175</v>
      </c>
      <c r="S113" s="3">
        <v>46177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5" customHeight="1" x14ac:dyDescent="0.25">
      <c r="A114" s="17" t="s">
        <v>999</v>
      </c>
      <c r="B114" s="1" t="s">
        <v>23</v>
      </c>
      <c r="C114" s="1" t="s">
        <v>24</v>
      </c>
      <c r="D114" s="1" t="s">
        <v>137</v>
      </c>
      <c r="E114" s="14" t="s">
        <v>1081</v>
      </c>
      <c r="F114" s="2" t="s">
        <v>485</v>
      </c>
      <c r="G114" s="2"/>
      <c r="H114" s="1"/>
      <c r="I114" s="5"/>
      <c r="J114" s="5"/>
      <c r="K114" s="5"/>
      <c r="L114" s="5"/>
      <c r="M114" s="1" t="s">
        <v>1088</v>
      </c>
      <c r="N114" s="1" t="s">
        <v>770</v>
      </c>
      <c r="O114" s="1" t="s">
        <v>749</v>
      </c>
      <c r="P114" s="1" t="s">
        <v>749</v>
      </c>
      <c r="Q114" s="15"/>
      <c r="R114" s="3">
        <v>46175</v>
      </c>
      <c r="S114" s="3">
        <v>46177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" customHeight="1" x14ac:dyDescent="0.25">
      <c r="A115" s="17" t="s">
        <v>999</v>
      </c>
      <c r="B115" s="1" t="s">
        <v>23</v>
      </c>
      <c r="C115" s="1" t="s">
        <v>24</v>
      </c>
      <c r="D115" s="1" t="s">
        <v>138</v>
      </c>
      <c r="E115" s="14" t="s">
        <v>1090</v>
      </c>
      <c r="F115" s="2" t="s">
        <v>486</v>
      </c>
      <c r="G115" s="2"/>
      <c r="H115" s="1"/>
      <c r="I115" s="5"/>
      <c r="J115" s="5"/>
      <c r="K115" s="5"/>
      <c r="L115" s="5"/>
      <c r="M115" s="1" t="s">
        <v>1091</v>
      </c>
      <c r="N115" s="1" t="s">
        <v>770</v>
      </c>
      <c r="O115" s="1" t="s">
        <v>749</v>
      </c>
      <c r="P115" s="1" t="s">
        <v>749</v>
      </c>
      <c r="Q115" s="14" t="s">
        <v>1089</v>
      </c>
      <c r="R115" s="3">
        <v>46175</v>
      </c>
      <c r="S115" s="3">
        <v>46177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5" customHeight="1" x14ac:dyDescent="0.25">
      <c r="A116" s="10">
        <v>447888862402</v>
      </c>
      <c r="B116" s="1" t="s">
        <v>23</v>
      </c>
      <c r="C116" s="1" t="s">
        <v>24</v>
      </c>
      <c r="D116" s="1" t="s">
        <v>139</v>
      </c>
      <c r="E116" s="14" t="s">
        <v>1010</v>
      </c>
      <c r="F116" s="2" t="s">
        <v>487</v>
      </c>
      <c r="G116" s="2"/>
      <c r="H116" s="1"/>
      <c r="I116" s="5"/>
      <c r="J116" s="5"/>
      <c r="K116" s="5"/>
      <c r="L116" s="5"/>
      <c r="M116" s="1" t="s">
        <v>1092</v>
      </c>
      <c r="N116" s="1" t="s">
        <v>1094</v>
      </c>
      <c r="O116" s="1" t="s">
        <v>736</v>
      </c>
      <c r="P116" s="1" t="s">
        <v>736</v>
      </c>
      <c r="Q116" s="14" t="s">
        <v>1093</v>
      </c>
      <c r="R116" s="3">
        <v>46175</v>
      </c>
      <c r="S116" s="3">
        <v>46177</v>
      </c>
      <c r="T116" s="1"/>
      <c r="U116" s="1"/>
      <c r="V116" s="1"/>
      <c r="W116" s="1" t="s">
        <v>1718</v>
      </c>
      <c r="X116" s="1"/>
      <c r="Y116" s="1"/>
      <c r="Z116" s="1"/>
      <c r="AA116" s="1" t="s">
        <v>1720</v>
      </c>
      <c r="AB116" s="1"/>
      <c r="AC116" s="1"/>
      <c r="AD116" s="1"/>
    </row>
    <row r="117" spans="1:30" ht="15" customHeight="1" x14ac:dyDescent="0.25">
      <c r="A117" s="17" t="s">
        <v>999</v>
      </c>
      <c r="B117" s="1" t="s">
        <v>23</v>
      </c>
      <c r="C117" s="1" t="s">
        <v>24</v>
      </c>
      <c r="D117" s="1" t="s">
        <v>140</v>
      </c>
      <c r="E117" s="14" t="s">
        <v>1096</v>
      </c>
      <c r="F117" s="2" t="s">
        <v>488</v>
      </c>
      <c r="G117" s="2"/>
      <c r="H117" s="1"/>
      <c r="I117" s="5"/>
      <c r="J117" s="5"/>
      <c r="K117" s="5"/>
      <c r="L117" s="5"/>
      <c r="M117" s="1" t="s">
        <v>1095</v>
      </c>
      <c r="N117" s="1" t="s">
        <v>816</v>
      </c>
      <c r="O117" s="1" t="s">
        <v>736</v>
      </c>
      <c r="P117" s="1" t="s">
        <v>736</v>
      </c>
      <c r="Q117" s="14" t="s">
        <v>1097</v>
      </c>
      <c r="R117" s="3">
        <v>46175</v>
      </c>
      <c r="S117" s="3">
        <v>46177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5" customHeight="1" x14ac:dyDescent="0.25">
      <c r="A118" s="10">
        <v>18004184420</v>
      </c>
      <c r="B118" s="1" t="s">
        <v>23</v>
      </c>
      <c r="C118" s="1" t="s">
        <v>24</v>
      </c>
      <c r="D118" s="1" t="s">
        <v>141</v>
      </c>
      <c r="E118" s="14" t="s">
        <v>1099</v>
      </c>
      <c r="F118" s="2" t="s">
        <v>489</v>
      </c>
      <c r="G118" s="2"/>
      <c r="H118" s="1"/>
      <c r="I118" s="5"/>
      <c r="J118" s="5"/>
      <c r="K118" s="5"/>
      <c r="L118" s="5"/>
      <c r="M118" s="1" t="s">
        <v>1098</v>
      </c>
      <c r="N118" s="1" t="s">
        <v>748</v>
      </c>
      <c r="O118" s="1" t="s">
        <v>749</v>
      </c>
      <c r="P118" s="1" t="s">
        <v>749</v>
      </c>
      <c r="Q118" s="15"/>
      <c r="R118" s="3">
        <v>46175</v>
      </c>
      <c r="S118" s="3">
        <v>46177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5" customHeight="1" x14ac:dyDescent="0.25">
      <c r="A119" s="10">
        <v>442033932709</v>
      </c>
      <c r="B119" s="1" t="s">
        <v>23</v>
      </c>
      <c r="C119" s="1" t="s">
        <v>24</v>
      </c>
      <c r="D119" s="1" t="s">
        <v>142</v>
      </c>
      <c r="E119" s="14" t="s">
        <v>1101</v>
      </c>
      <c r="F119" s="2" t="s">
        <v>490</v>
      </c>
      <c r="G119" s="2"/>
      <c r="H119" s="1"/>
      <c r="I119" s="5"/>
      <c r="J119" s="5"/>
      <c r="K119" s="5"/>
      <c r="L119" s="5"/>
      <c r="M119" s="1" t="s">
        <v>1100</v>
      </c>
      <c r="N119" s="1" t="s">
        <v>816</v>
      </c>
      <c r="O119" s="1" t="s">
        <v>736</v>
      </c>
      <c r="P119" s="1" t="s">
        <v>736</v>
      </c>
      <c r="Q119" s="14" t="s">
        <v>1102</v>
      </c>
      <c r="R119" s="3">
        <v>46175</v>
      </c>
      <c r="S119" s="3">
        <v>46177</v>
      </c>
      <c r="T119" s="1"/>
      <c r="U119" s="1"/>
      <c r="V119" s="1"/>
      <c r="W119" s="1" t="s">
        <v>1718</v>
      </c>
      <c r="X119" s="1"/>
      <c r="Y119" s="1"/>
      <c r="Z119" s="1"/>
      <c r="AA119" s="1" t="s">
        <v>1720</v>
      </c>
      <c r="AB119" s="1"/>
      <c r="AC119" s="1"/>
      <c r="AD119" s="1"/>
    </row>
    <row r="120" spans="1:30" ht="15" customHeight="1" x14ac:dyDescent="0.25">
      <c r="A120" s="17" t="s">
        <v>999</v>
      </c>
      <c r="B120" s="1" t="s">
        <v>23</v>
      </c>
      <c r="C120" s="1" t="s">
        <v>24</v>
      </c>
      <c r="D120" s="1" t="s">
        <v>143</v>
      </c>
      <c r="E120" s="14" t="s">
        <v>1103</v>
      </c>
      <c r="F120" s="2" t="s">
        <v>491</v>
      </c>
      <c r="G120" s="2"/>
      <c r="H120" s="1"/>
      <c r="I120" s="5"/>
      <c r="J120" s="5"/>
      <c r="K120" s="5"/>
      <c r="L120" s="5"/>
      <c r="M120" s="1" t="s">
        <v>1105</v>
      </c>
      <c r="N120" s="1" t="s">
        <v>748</v>
      </c>
      <c r="O120" s="1" t="s">
        <v>749</v>
      </c>
      <c r="P120" s="1" t="s">
        <v>749</v>
      </c>
      <c r="Q120" s="14" t="s">
        <v>1106</v>
      </c>
      <c r="R120" s="3">
        <v>46175</v>
      </c>
      <c r="S120" s="3">
        <v>46177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5" customHeight="1" x14ac:dyDescent="0.25">
      <c r="A121" s="10">
        <v>16783243800</v>
      </c>
      <c r="B121" s="1" t="s">
        <v>23</v>
      </c>
      <c r="C121" s="1" t="s">
        <v>24</v>
      </c>
      <c r="D121" s="1" t="s">
        <v>144</v>
      </c>
      <c r="E121" s="14" t="s">
        <v>1107</v>
      </c>
      <c r="F121" s="2" t="s">
        <v>492</v>
      </c>
      <c r="G121" s="2"/>
      <c r="H121" s="1"/>
      <c r="I121" s="5"/>
      <c r="J121" s="5"/>
      <c r="K121" s="5"/>
      <c r="L121" s="5"/>
      <c r="M121" s="1" t="s">
        <v>1108</v>
      </c>
      <c r="N121" s="1" t="s">
        <v>884</v>
      </c>
      <c r="O121" s="1" t="s">
        <v>749</v>
      </c>
      <c r="P121" s="1" t="s">
        <v>749</v>
      </c>
      <c r="Q121" s="14" t="s">
        <v>1109</v>
      </c>
      <c r="R121" s="3">
        <v>46175</v>
      </c>
      <c r="S121" s="3">
        <v>46177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5" customHeight="1" x14ac:dyDescent="0.25">
      <c r="A122" s="10">
        <v>442037281100</v>
      </c>
      <c r="B122" s="1" t="s">
        <v>23</v>
      </c>
      <c r="C122" s="1" t="s">
        <v>24</v>
      </c>
      <c r="D122" s="1" t="s">
        <v>145</v>
      </c>
      <c r="E122" s="14" t="s">
        <v>1110</v>
      </c>
      <c r="F122" s="2" t="s">
        <v>493</v>
      </c>
      <c r="G122" s="2"/>
      <c r="H122" s="1"/>
      <c r="I122" s="5"/>
      <c r="J122" s="5"/>
      <c r="K122" s="5"/>
      <c r="L122" s="5"/>
      <c r="M122" s="1" t="s">
        <v>1112</v>
      </c>
      <c r="N122" s="1" t="s">
        <v>816</v>
      </c>
      <c r="O122" s="1" t="s">
        <v>736</v>
      </c>
      <c r="P122" s="1" t="s">
        <v>736</v>
      </c>
      <c r="Q122" s="14" t="s">
        <v>1111</v>
      </c>
      <c r="R122" s="3">
        <v>46175</v>
      </c>
      <c r="S122" s="3">
        <v>46177</v>
      </c>
      <c r="T122" s="1"/>
      <c r="U122" s="1"/>
      <c r="V122" s="1"/>
      <c r="W122" s="1" t="s">
        <v>1718</v>
      </c>
      <c r="X122" s="1"/>
      <c r="Y122" s="1"/>
      <c r="Z122" s="1"/>
      <c r="AA122" s="1" t="s">
        <v>1768</v>
      </c>
      <c r="AB122" s="1"/>
      <c r="AC122" s="1"/>
      <c r="AD122" s="1"/>
    </row>
    <row r="123" spans="1:30" ht="15" customHeight="1" x14ac:dyDescent="0.25">
      <c r="A123" s="10">
        <v>380672344836</v>
      </c>
      <c r="B123" s="1" t="s">
        <v>23</v>
      </c>
      <c r="C123" s="1" t="s">
        <v>24</v>
      </c>
      <c r="D123" s="1" t="s">
        <v>146</v>
      </c>
      <c r="E123" s="14" t="s">
        <v>1116</v>
      </c>
      <c r="F123" s="2" t="s">
        <v>494</v>
      </c>
      <c r="G123" s="2"/>
      <c r="H123" s="1"/>
      <c r="I123" s="5"/>
      <c r="J123" s="5"/>
      <c r="K123" s="5"/>
      <c r="L123" s="5"/>
      <c r="M123" s="1" t="s">
        <v>1113</v>
      </c>
      <c r="N123" s="1" t="s">
        <v>1114</v>
      </c>
      <c r="O123" s="1" t="s">
        <v>760</v>
      </c>
      <c r="P123" s="1" t="s">
        <v>1115</v>
      </c>
      <c r="Q123" s="14" t="s">
        <v>1117</v>
      </c>
      <c r="R123" s="3">
        <v>46175</v>
      </c>
      <c r="S123" s="3">
        <v>46177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5" customHeight="1" x14ac:dyDescent="0.25">
      <c r="A124" s="17" t="s">
        <v>999</v>
      </c>
      <c r="B124" s="1" t="s">
        <v>23</v>
      </c>
      <c r="C124" s="1" t="s">
        <v>24</v>
      </c>
      <c r="D124" s="1" t="s">
        <v>147</v>
      </c>
      <c r="E124" s="14" t="s">
        <v>1118</v>
      </c>
      <c r="F124" s="2" t="s">
        <v>495</v>
      </c>
      <c r="G124" s="2"/>
      <c r="H124" s="1"/>
      <c r="I124" s="5"/>
      <c r="J124" s="5"/>
      <c r="K124" s="5"/>
      <c r="L124" s="5"/>
      <c r="M124" s="1" t="s">
        <v>743</v>
      </c>
      <c r="N124" s="1"/>
      <c r="O124" s="1" t="s">
        <v>760</v>
      </c>
      <c r="P124" s="1"/>
      <c r="Q124" s="15"/>
      <c r="R124" s="3">
        <v>46175</v>
      </c>
      <c r="S124" s="3">
        <v>46177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" customHeight="1" x14ac:dyDescent="0.25">
      <c r="A125" s="10">
        <v>6563260755</v>
      </c>
      <c r="B125" s="1" t="s">
        <v>23</v>
      </c>
      <c r="C125" s="1" t="s">
        <v>24</v>
      </c>
      <c r="D125" s="1" t="s">
        <v>148</v>
      </c>
      <c r="E125" s="14" t="s">
        <v>1119</v>
      </c>
      <c r="F125" s="2" t="s">
        <v>496</v>
      </c>
      <c r="G125" s="2"/>
      <c r="H125" s="1"/>
      <c r="I125" s="5"/>
      <c r="J125" s="5"/>
      <c r="K125" s="5"/>
      <c r="L125" s="5"/>
      <c r="M125" s="1" t="s">
        <v>1120</v>
      </c>
      <c r="N125" s="1" t="s">
        <v>858</v>
      </c>
      <c r="O125" s="1" t="s">
        <v>760</v>
      </c>
      <c r="P125" s="1" t="s">
        <v>858</v>
      </c>
      <c r="Q125" s="14" t="s">
        <v>1121</v>
      </c>
      <c r="R125" s="3">
        <v>46175</v>
      </c>
      <c r="S125" s="3">
        <v>46177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5" customHeight="1" x14ac:dyDescent="0.25">
      <c r="A126" s="10">
        <v>498941190</v>
      </c>
      <c r="B126" s="1" t="s">
        <v>23</v>
      </c>
      <c r="C126" s="1" t="s">
        <v>24</v>
      </c>
      <c r="D126" s="1" t="s">
        <v>149</v>
      </c>
      <c r="E126" s="14" t="s">
        <v>1122</v>
      </c>
      <c r="F126" s="2" t="s">
        <v>497</v>
      </c>
      <c r="G126" s="2"/>
      <c r="H126" s="1"/>
      <c r="I126" s="5"/>
      <c r="J126" s="5"/>
      <c r="K126" s="5"/>
      <c r="L126" s="5"/>
      <c r="M126" s="1" t="s">
        <v>1123</v>
      </c>
      <c r="N126" s="1" t="s">
        <v>1124</v>
      </c>
      <c r="O126" s="1" t="s">
        <v>808</v>
      </c>
      <c r="P126" s="1" t="s">
        <v>808</v>
      </c>
      <c r="Q126" s="15"/>
      <c r="R126" s="3">
        <v>46175</v>
      </c>
      <c r="S126" s="3">
        <v>46177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" customHeight="1" x14ac:dyDescent="0.25">
      <c r="A127" s="17" t="s">
        <v>999</v>
      </c>
      <c r="B127" s="1" t="s">
        <v>23</v>
      </c>
      <c r="C127" s="1" t="s">
        <v>24</v>
      </c>
      <c r="D127" s="1" t="s">
        <v>150</v>
      </c>
      <c r="E127" s="14" t="s">
        <v>1125</v>
      </c>
      <c r="F127" s="2" t="s">
        <v>498</v>
      </c>
      <c r="G127" s="2"/>
      <c r="H127" s="1"/>
      <c r="I127" s="5"/>
      <c r="J127" s="5"/>
      <c r="K127" s="5"/>
      <c r="L127" s="5"/>
      <c r="M127" s="1" t="s">
        <v>743</v>
      </c>
      <c r="N127" s="1"/>
      <c r="O127" s="1" t="s">
        <v>760</v>
      </c>
      <c r="P127" s="1"/>
      <c r="Q127" s="15"/>
      <c r="R127" s="3">
        <v>46175</v>
      </c>
      <c r="S127" s="3">
        <v>46177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5" customHeight="1" x14ac:dyDescent="0.25">
      <c r="A128" s="17" t="s">
        <v>999</v>
      </c>
      <c r="B128" s="1" t="s">
        <v>23</v>
      </c>
      <c r="C128" s="1" t="s">
        <v>24</v>
      </c>
      <c r="D128" s="1" t="s">
        <v>151</v>
      </c>
      <c r="E128" s="14" t="s">
        <v>1128</v>
      </c>
      <c r="F128" s="2" t="s">
        <v>499</v>
      </c>
      <c r="G128" s="2"/>
      <c r="H128" s="1"/>
      <c r="I128" s="5"/>
      <c r="J128" s="5"/>
      <c r="K128" s="5"/>
      <c r="L128" s="5"/>
      <c r="M128" s="1" t="s">
        <v>1126</v>
      </c>
      <c r="N128" s="1" t="s">
        <v>1127</v>
      </c>
      <c r="O128" s="1" t="s">
        <v>736</v>
      </c>
      <c r="P128" s="1" t="s">
        <v>736</v>
      </c>
      <c r="Q128" s="14" t="s">
        <v>1130</v>
      </c>
      <c r="R128" s="3">
        <v>46175</v>
      </c>
      <c r="S128" s="3">
        <v>46177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5" customHeight="1" x14ac:dyDescent="0.25">
      <c r="A129" s="17" t="s">
        <v>999</v>
      </c>
      <c r="B129" s="1" t="s">
        <v>23</v>
      </c>
      <c r="C129" s="1" t="s">
        <v>24</v>
      </c>
      <c r="D129" s="1" t="s">
        <v>152</v>
      </c>
      <c r="E129" s="15"/>
      <c r="F129" s="2" t="s">
        <v>500</v>
      </c>
      <c r="G129" s="2"/>
      <c r="H129" s="1"/>
      <c r="I129" s="5"/>
      <c r="J129" s="5"/>
      <c r="K129" s="5"/>
      <c r="L129" s="5"/>
      <c r="M129" s="1" t="s">
        <v>743</v>
      </c>
      <c r="N129" s="1"/>
      <c r="O129" s="1" t="s">
        <v>760</v>
      </c>
      <c r="P129" s="1"/>
      <c r="Q129" s="14"/>
      <c r="R129" s="3">
        <v>46175</v>
      </c>
      <c r="S129" s="3">
        <v>46177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5" customHeight="1" x14ac:dyDescent="0.25">
      <c r="A130" s="17" t="s">
        <v>999</v>
      </c>
      <c r="B130" s="1" t="s">
        <v>23</v>
      </c>
      <c r="C130" s="1" t="s">
        <v>24</v>
      </c>
      <c r="D130" s="1" t="s">
        <v>153</v>
      </c>
      <c r="E130" s="14" t="s">
        <v>1131</v>
      </c>
      <c r="F130" s="2" t="s">
        <v>501</v>
      </c>
      <c r="G130" s="2"/>
      <c r="H130" s="1"/>
      <c r="I130" s="5"/>
      <c r="J130" s="5"/>
      <c r="K130" s="5"/>
      <c r="L130" s="5"/>
      <c r="M130" s="1" t="s">
        <v>743</v>
      </c>
      <c r="N130" s="1"/>
      <c r="O130" s="1" t="s">
        <v>760</v>
      </c>
      <c r="P130" s="1"/>
      <c r="Q130" s="14" t="s">
        <v>1132</v>
      </c>
      <c r="R130" s="3">
        <v>46175</v>
      </c>
      <c r="S130" s="3">
        <v>46177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5" customHeight="1" x14ac:dyDescent="0.25">
      <c r="A131" s="17" t="s">
        <v>999</v>
      </c>
      <c r="B131" s="1" t="s">
        <v>23</v>
      </c>
      <c r="C131" s="1" t="s">
        <v>24</v>
      </c>
      <c r="D131" s="1" t="s">
        <v>154</v>
      </c>
      <c r="E131" s="14" t="s">
        <v>1133</v>
      </c>
      <c r="F131" s="2" t="s">
        <v>502</v>
      </c>
      <c r="G131" s="2"/>
      <c r="H131" s="1"/>
      <c r="I131" s="5"/>
      <c r="J131" s="5"/>
      <c r="K131" s="5"/>
      <c r="L131" s="5"/>
      <c r="M131" s="1" t="s">
        <v>743</v>
      </c>
      <c r="N131" s="1"/>
      <c r="O131" s="1" t="s">
        <v>760</v>
      </c>
      <c r="P131" s="1"/>
      <c r="Q131" s="14" t="s">
        <v>1134</v>
      </c>
      <c r="R131" s="3">
        <v>46175</v>
      </c>
      <c r="S131" s="3">
        <v>46177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" customHeight="1" x14ac:dyDescent="0.25">
      <c r="A132" s="10">
        <v>97145246444</v>
      </c>
      <c r="B132" s="1" t="s">
        <v>23</v>
      </c>
      <c r="C132" s="1" t="s">
        <v>24</v>
      </c>
      <c r="D132" s="1" t="s">
        <v>155</v>
      </c>
      <c r="E132" s="14" t="s">
        <v>1135</v>
      </c>
      <c r="F132" s="2" t="s">
        <v>503</v>
      </c>
      <c r="G132" s="2"/>
      <c r="H132" s="1"/>
      <c r="I132" s="5"/>
      <c r="J132" s="5"/>
      <c r="K132" s="5"/>
      <c r="L132" s="5"/>
      <c r="M132" s="1" t="s">
        <v>1136</v>
      </c>
      <c r="N132" s="1" t="s">
        <v>1139</v>
      </c>
      <c r="O132" s="1" t="s">
        <v>1714</v>
      </c>
      <c r="P132" s="1" t="s">
        <v>1138</v>
      </c>
      <c r="Q132" s="14" t="s">
        <v>1137</v>
      </c>
      <c r="R132" s="3">
        <v>46175</v>
      </c>
      <c r="S132" s="3">
        <v>46177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" customHeight="1" x14ac:dyDescent="0.25">
      <c r="A133" s="10">
        <v>18478473706</v>
      </c>
      <c r="B133" s="1" t="s">
        <v>23</v>
      </c>
      <c r="C133" s="1" t="s">
        <v>24</v>
      </c>
      <c r="D133" s="1" t="s">
        <v>156</v>
      </c>
      <c r="E133" s="14" t="s">
        <v>1129</v>
      </c>
      <c r="F133" s="2" t="s">
        <v>504</v>
      </c>
      <c r="G133" s="2"/>
      <c r="H133" s="1"/>
      <c r="I133" s="5"/>
      <c r="J133" s="5"/>
      <c r="K133" s="5"/>
      <c r="L133" s="5"/>
      <c r="M133" s="1" t="s">
        <v>1140</v>
      </c>
      <c r="N133" s="1" t="s">
        <v>856</v>
      </c>
      <c r="O133" s="1" t="s">
        <v>749</v>
      </c>
      <c r="P133" s="1" t="s">
        <v>749</v>
      </c>
      <c r="Q133" s="14" t="s">
        <v>1141</v>
      </c>
      <c r="R133" s="3">
        <v>46175</v>
      </c>
      <c r="S133" s="3">
        <v>46177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5" customHeight="1" x14ac:dyDescent="0.25">
      <c r="A134" s="10">
        <v>6598644718</v>
      </c>
      <c r="B134" s="1" t="s">
        <v>23</v>
      </c>
      <c r="C134" s="1" t="s">
        <v>24</v>
      </c>
      <c r="D134" s="1" t="s">
        <v>157</v>
      </c>
      <c r="E134" s="14" t="s">
        <v>1142</v>
      </c>
      <c r="F134" s="2" t="s">
        <v>505</v>
      </c>
      <c r="G134" s="2"/>
      <c r="H134" s="1"/>
      <c r="I134" s="5"/>
      <c r="J134" s="5"/>
      <c r="K134" s="5"/>
      <c r="L134" s="5"/>
      <c r="M134" s="1" t="s">
        <v>1143</v>
      </c>
      <c r="N134" s="1" t="s">
        <v>858</v>
      </c>
      <c r="O134" s="1" t="s">
        <v>760</v>
      </c>
      <c r="P134" s="1" t="s">
        <v>858</v>
      </c>
      <c r="Q134" s="15"/>
      <c r="R134" s="3">
        <v>46175</v>
      </c>
      <c r="S134" s="3">
        <v>46177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5" customHeight="1" x14ac:dyDescent="0.25">
      <c r="A135" s="17" t="s">
        <v>999</v>
      </c>
      <c r="B135" s="1" t="s">
        <v>23</v>
      </c>
      <c r="C135" s="1" t="s">
        <v>24</v>
      </c>
      <c r="D135" s="1" t="s">
        <v>158</v>
      </c>
      <c r="E135" s="14" t="s">
        <v>1144</v>
      </c>
      <c r="F135" s="2" t="s">
        <v>506</v>
      </c>
      <c r="G135" s="2"/>
      <c r="H135" s="1"/>
      <c r="I135" s="5"/>
      <c r="J135" s="5"/>
      <c r="K135" s="5"/>
      <c r="L135" s="5"/>
      <c r="M135" s="1" t="s">
        <v>743</v>
      </c>
      <c r="N135" s="1"/>
      <c r="O135" s="1" t="s">
        <v>760</v>
      </c>
      <c r="P135" s="1"/>
      <c r="Q135" s="15"/>
      <c r="R135" s="3">
        <v>46175</v>
      </c>
      <c r="S135" s="3">
        <v>46177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5" customHeight="1" x14ac:dyDescent="0.25">
      <c r="A136" s="10">
        <v>17809628995</v>
      </c>
      <c r="B136" s="1" t="s">
        <v>23</v>
      </c>
      <c r="C136" s="1" t="s">
        <v>24</v>
      </c>
      <c r="D136" s="1" t="s">
        <v>159</v>
      </c>
      <c r="E136" s="14" t="s">
        <v>1104</v>
      </c>
      <c r="F136" s="2" t="s">
        <v>507</v>
      </c>
      <c r="G136" s="2"/>
      <c r="H136" s="1"/>
      <c r="I136" s="5"/>
      <c r="J136" s="5"/>
      <c r="K136" s="5"/>
      <c r="L136" s="5"/>
      <c r="M136" s="1" t="s">
        <v>1145</v>
      </c>
      <c r="N136" s="1" t="s">
        <v>1152</v>
      </c>
      <c r="O136" s="1" t="s">
        <v>749</v>
      </c>
      <c r="P136" s="1" t="s">
        <v>1153</v>
      </c>
      <c r="Q136" s="15" t="s">
        <v>1146</v>
      </c>
      <c r="R136" s="3">
        <v>46175</v>
      </c>
      <c r="S136" s="3">
        <v>46177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5" customHeight="1" x14ac:dyDescent="0.25">
      <c r="A137" s="10">
        <v>33134353838</v>
      </c>
      <c r="B137" s="1" t="s">
        <v>23</v>
      </c>
      <c r="C137" s="1" t="s">
        <v>24</v>
      </c>
      <c r="D137" s="1" t="s">
        <v>160</v>
      </c>
      <c r="E137" s="14" t="s">
        <v>1147</v>
      </c>
      <c r="F137" s="2" t="s">
        <v>508</v>
      </c>
      <c r="G137" s="2"/>
      <c r="H137" s="1"/>
      <c r="I137" s="5"/>
      <c r="J137" s="5"/>
      <c r="K137" s="5"/>
      <c r="L137" s="5"/>
      <c r="M137" s="1" t="s">
        <v>1148</v>
      </c>
      <c r="N137" s="1" t="s">
        <v>1154</v>
      </c>
      <c r="O137" s="1" t="s">
        <v>1007</v>
      </c>
      <c r="P137" s="1" t="s">
        <v>1007</v>
      </c>
      <c r="Q137" s="15" t="s">
        <v>1149</v>
      </c>
      <c r="R137" s="3">
        <v>46175</v>
      </c>
      <c r="S137" s="3">
        <v>46177</v>
      </c>
      <c r="T137" s="1"/>
      <c r="U137" s="1"/>
      <c r="V137" s="1"/>
      <c r="W137" s="1" t="s">
        <v>1718</v>
      </c>
      <c r="X137" s="1"/>
      <c r="Y137" s="1"/>
      <c r="Z137" s="1"/>
      <c r="AA137" s="1" t="s">
        <v>1769</v>
      </c>
      <c r="AB137" s="1"/>
      <c r="AC137" s="1"/>
      <c r="AD137" s="1"/>
    </row>
    <row r="138" spans="1:30" ht="15" customHeight="1" x14ac:dyDescent="0.25">
      <c r="A138" s="10">
        <v>2240381500</v>
      </c>
      <c r="B138" s="1" t="s">
        <v>23</v>
      </c>
      <c r="C138" s="1" t="s">
        <v>24</v>
      </c>
      <c r="D138" s="1" t="s">
        <v>161</v>
      </c>
      <c r="E138" s="14" t="s">
        <v>1156</v>
      </c>
      <c r="F138" s="2" t="s">
        <v>509</v>
      </c>
      <c r="G138" s="2"/>
      <c r="H138" s="1"/>
      <c r="I138" s="5"/>
      <c r="J138" s="5"/>
      <c r="K138" s="5"/>
      <c r="L138" s="5"/>
      <c r="M138" s="1" t="s">
        <v>1150</v>
      </c>
      <c r="N138" s="1" t="s">
        <v>1151</v>
      </c>
      <c r="O138" s="1" t="s">
        <v>731</v>
      </c>
      <c r="P138" s="1" t="s">
        <v>822</v>
      </c>
      <c r="Q138" s="14" t="s">
        <v>1155</v>
      </c>
      <c r="R138" s="3">
        <v>46175</v>
      </c>
      <c r="S138" s="3">
        <v>46177</v>
      </c>
      <c r="T138" s="1"/>
      <c r="U138" s="1"/>
      <c r="V138" s="1"/>
      <c r="W138" s="1" t="s">
        <v>1721</v>
      </c>
      <c r="X138" s="1"/>
      <c r="Y138" s="1"/>
      <c r="Z138" s="1"/>
      <c r="AA138" s="1"/>
      <c r="AB138" s="1"/>
      <c r="AC138" s="1"/>
      <c r="AD138" s="1" t="s">
        <v>1722</v>
      </c>
    </row>
    <row r="139" spans="1:30" ht="15" customHeight="1" x14ac:dyDescent="0.25">
      <c r="A139" s="10">
        <v>16192696800</v>
      </c>
      <c r="B139" s="1" t="s">
        <v>23</v>
      </c>
      <c r="C139" s="1" t="s">
        <v>24</v>
      </c>
      <c r="D139" s="1" t="s">
        <v>162</v>
      </c>
      <c r="E139" s="15"/>
      <c r="F139" s="2" t="s">
        <v>510</v>
      </c>
      <c r="G139" s="2"/>
      <c r="H139" s="1"/>
      <c r="I139" s="5"/>
      <c r="J139" s="5"/>
      <c r="K139" s="5"/>
      <c r="L139" s="5"/>
      <c r="M139" s="1" t="s">
        <v>1157</v>
      </c>
      <c r="N139" s="1" t="s">
        <v>770</v>
      </c>
      <c r="O139" s="1" t="s">
        <v>749</v>
      </c>
      <c r="P139" s="1" t="s">
        <v>749</v>
      </c>
      <c r="Q139" s="15"/>
      <c r="R139" s="3">
        <v>46175</v>
      </c>
      <c r="S139" s="3">
        <v>46177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" customHeight="1" x14ac:dyDescent="0.25">
      <c r="A140" s="10">
        <v>35020079616</v>
      </c>
      <c r="B140" s="1" t="s">
        <v>23</v>
      </c>
      <c r="C140" s="1" t="s">
        <v>24</v>
      </c>
      <c r="D140" s="1" t="s">
        <v>163</v>
      </c>
      <c r="E140" s="14" t="s">
        <v>1162</v>
      </c>
      <c r="F140" s="2" t="s">
        <v>511</v>
      </c>
      <c r="G140" s="2"/>
      <c r="H140" s="1"/>
      <c r="I140" s="5"/>
      <c r="J140" s="5"/>
      <c r="K140" s="5"/>
      <c r="L140" s="5"/>
      <c r="M140" s="1" t="s">
        <v>1158</v>
      </c>
      <c r="N140" s="1" t="s">
        <v>958</v>
      </c>
      <c r="O140" s="1" t="s">
        <v>760</v>
      </c>
      <c r="P140" s="1" t="s">
        <v>958</v>
      </c>
      <c r="Q140" s="14" t="s">
        <v>1159</v>
      </c>
      <c r="R140" s="3">
        <v>46175</v>
      </c>
      <c r="S140" s="3">
        <v>46177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5" customHeight="1" x14ac:dyDescent="0.25">
      <c r="A141" s="17" t="s">
        <v>999</v>
      </c>
      <c r="B141" s="1" t="s">
        <v>23</v>
      </c>
      <c r="C141" s="1" t="s">
        <v>24</v>
      </c>
      <c r="D141" s="1" t="s">
        <v>164</v>
      </c>
      <c r="E141" s="14" t="s">
        <v>1164</v>
      </c>
      <c r="F141" s="2" t="s">
        <v>512</v>
      </c>
      <c r="G141" s="2"/>
      <c r="H141" s="1"/>
      <c r="I141" s="5"/>
      <c r="J141" s="5"/>
      <c r="K141" s="5"/>
      <c r="L141" s="5"/>
      <c r="M141" s="1" t="s">
        <v>1163</v>
      </c>
      <c r="N141" s="1" t="s">
        <v>816</v>
      </c>
      <c r="O141" s="1" t="s">
        <v>736</v>
      </c>
      <c r="P141" s="1" t="s">
        <v>736</v>
      </c>
      <c r="Q141" s="14" t="s">
        <v>1165</v>
      </c>
      <c r="R141" s="3">
        <v>46175</v>
      </c>
      <c r="S141" s="3">
        <v>46177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5" customHeight="1" x14ac:dyDescent="0.25">
      <c r="A142" s="10">
        <v>442074958888</v>
      </c>
      <c r="B142" s="1" t="s">
        <v>23</v>
      </c>
      <c r="C142" s="1" t="s">
        <v>24</v>
      </c>
      <c r="D142" s="1" t="s">
        <v>165</v>
      </c>
      <c r="E142" s="14" t="s">
        <v>1167</v>
      </c>
      <c r="F142" s="2" t="s">
        <v>513</v>
      </c>
      <c r="G142" s="2"/>
      <c r="H142" s="1"/>
      <c r="I142" s="5"/>
      <c r="J142" s="5"/>
      <c r="K142" s="5"/>
      <c r="L142" s="5"/>
      <c r="M142" s="1" t="s">
        <v>1166</v>
      </c>
      <c r="N142" s="1" t="s">
        <v>816</v>
      </c>
      <c r="O142" s="1" t="s">
        <v>736</v>
      </c>
      <c r="P142" s="1" t="s">
        <v>736</v>
      </c>
      <c r="Q142" s="14" t="s">
        <v>1160</v>
      </c>
      <c r="R142" s="3">
        <v>46175</v>
      </c>
      <c r="S142" s="3">
        <v>46177</v>
      </c>
      <c r="T142" s="1"/>
      <c r="U142" s="1"/>
      <c r="V142" s="1"/>
      <c r="W142" s="1" t="s">
        <v>1718</v>
      </c>
      <c r="X142" s="1"/>
      <c r="Y142" s="1"/>
      <c r="Z142" s="1"/>
      <c r="AA142" s="1" t="s">
        <v>1770</v>
      </c>
      <c r="AB142" s="1"/>
      <c r="AC142" s="1"/>
      <c r="AD142" s="1"/>
    </row>
    <row r="143" spans="1:30" ht="15" customHeight="1" x14ac:dyDescent="0.25">
      <c r="A143" s="10">
        <v>18015017000</v>
      </c>
      <c r="B143" s="1" t="s">
        <v>23</v>
      </c>
      <c r="C143" s="1" t="s">
        <v>24</v>
      </c>
      <c r="D143" s="1" t="s">
        <v>166</v>
      </c>
      <c r="E143" s="14" t="s">
        <v>1177</v>
      </c>
      <c r="F143" s="2" t="s">
        <v>514</v>
      </c>
      <c r="G143" s="2"/>
      <c r="H143" s="1"/>
      <c r="I143" s="5"/>
      <c r="J143" s="5"/>
      <c r="K143" s="5"/>
      <c r="L143" s="5"/>
      <c r="M143" s="1" t="s">
        <v>1175</v>
      </c>
      <c r="N143" s="1" t="s">
        <v>1176</v>
      </c>
      <c r="O143" s="1" t="s">
        <v>749</v>
      </c>
      <c r="P143" s="1" t="s">
        <v>749</v>
      </c>
      <c r="Q143" s="15"/>
      <c r="R143" s="3">
        <v>46175</v>
      </c>
      <c r="S143" s="3">
        <v>46177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5" customHeight="1" x14ac:dyDescent="0.25">
      <c r="A144" s="10">
        <v>14082527111</v>
      </c>
      <c r="B144" s="1" t="s">
        <v>23</v>
      </c>
      <c r="C144" s="1" t="s">
        <v>24</v>
      </c>
      <c r="D144" s="1" t="s">
        <v>167</v>
      </c>
      <c r="E144" s="14" t="s">
        <v>1179</v>
      </c>
      <c r="F144" s="2" t="s">
        <v>515</v>
      </c>
      <c r="G144" s="2"/>
      <c r="H144" s="1"/>
      <c r="I144" s="5"/>
      <c r="J144" s="5"/>
      <c r="K144" s="5"/>
      <c r="L144" s="5"/>
      <c r="M144" s="1" t="s">
        <v>1185</v>
      </c>
      <c r="N144" s="1" t="s">
        <v>770</v>
      </c>
      <c r="O144" s="1" t="s">
        <v>749</v>
      </c>
      <c r="P144" s="1" t="s">
        <v>749</v>
      </c>
      <c r="Q144" s="15"/>
      <c r="R144" s="3">
        <v>46175</v>
      </c>
      <c r="S144" s="3">
        <v>46177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5" customHeight="1" x14ac:dyDescent="0.25">
      <c r="A145" s="10">
        <v>48605447301</v>
      </c>
      <c r="B145" s="1" t="s">
        <v>23</v>
      </c>
      <c r="C145" s="1" t="s">
        <v>24</v>
      </c>
      <c r="D145" s="1" t="s">
        <v>168</v>
      </c>
      <c r="E145" s="14" t="s">
        <v>1189</v>
      </c>
      <c r="F145" s="2" t="s">
        <v>516</v>
      </c>
      <c r="G145" s="2"/>
      <c r="H145" s="1"/>
      <c r="I145" s="5"/>
      <c r="J145" s="5"/>
      <c r="K145" s="5"/>
      <c r="L145" s="5"/>
      <c r="M145" s="1" t="s">
        <v>1186</v>
      </c>
      <c r="N145" s="1" t="s">
        <v>1187</v>
      </c>
      <c r="O145" s="1" t="s">
        <v>1713</v>
      </c>
      <c r="P145" s="1" t="s">
        <v>943</v>
      </c>
      <c r="Q145" s="14" t="s">
        <v>1188</v>
      </c>
      <c r="R145" s="3">
        <v>46175</v>
      </c>
      <c r="S145" s="3">
        <v>46177</v>
      </c>
      <c r="T145" s="1"/>
      <c r="U145" s="1"/>
      <c r="V145" s="1"/>
      <c r="W145" s="1" t="s">
        <v>1718</v>
      </c>
      <c r="X145" s="1"/>
      <c r="Y145" s="1"/>
      <c r="Z145" s="1"/>
      <c r="AA145" s="1" t="s">
        <v>1741</v>
      </c>
      <c r="AB145" s="1"/>
      <c r="AC145" s="1"/>
      <c r="AD145" s="1"/>
    </row>
    <row r="146" spans="1:30" ht="15" customHeight="1" x14ac:dyDescent="0.25">
      <c r="A146" s="10">
        <v>16504463444</v>
      </c>
      <c r="B146" s="1" t="s">
        <v>23</v>
      </c>
      <c r="C146" s="1" t="s">
        <v>24</v>
      </c>
      <c r="D146" s="1" t="s">
        <v>169</v>
      </c>
      <c r="E146" s="14" t="s">
        <v>1180</v>
      </c>
      <c r="F146" s="2" t="s">
        <v>517</v>
      </c>
      <c r="G146" s="2"/>
      <c r="H146" s="1"/>
      <c r="I146" s="5"/>
      <c r="J146" s="5"/>
      <c r="K146" s="5"/>
      <c r="L146" s="5"/>
      <c r="M146" s="1" t="s">
        <v>1190</v>
      </c>
      <c r="N146" s="1" t="s">
        <v>770</v>
      </c>
      <c r="O146" s="1" t="s">
        <v>749</v>
      </c>
      <c r="P146" s="1" t="s">
        <v>749</v>
      </c>
      <c r="Q146" s="14" t="s">
        <v>1191</v>
      </c>
      <c r="R146" s="3">
        <v>46175</v>
      </c>
      <c r="S146" s="3">
        <v>46177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5" customHeight="1" x14ac:dyDescent="0.25">
      <c r="A147" s="17" t="s">
        <v>999</v>
      </c>
      <c r="B147" s="1" t="s">
        <v>23</v>
      </c>
      <c r="C147" s="1" t="s">
        <v>24</v>
      </c>
      <c r="D147" s="1" t="s">
        <v>170</v>
      </c>
      <c r="E147" s="14" t="s">
        <v>1192</v>
      </c>
      <c r="F147" s="2" t="s">
        <v>518</v>
      </c>
      <c r="G147" s="2"/>
      <c r="H147" s="1"/>
      <c r="I147" s="5"/>
      <c r="J147" s="5"/>
      <c r="K147" s="5"/>
      <c r="L147" s="5"/>
      <c r="M147" s="1" t="s">
        <v>1194</v>
      </c>
      <c r="N147" s="1" t="s">
        <v>1195</v>
      </c>
      <c r="O147" s="1" t="s">
        <v>731</v>
      </c>
      <c r="P147" s="1" t="s">
        <v>822</v>
      </c>
      <c r="Q147" s="14" t="s">
        <v>1193</v>
      </c>
      <c r="R147" s="3">
        <v>46175</v>
      </c>
      <c r="S147" s="3">
        <v>46177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5" customHeight="1" x14ac:dyDescent="0.25">
      <c r="A148" s="17" t="s">
        <v>999</v>
      </c>
      <c r="B148" s="1" t="s">
        <v>23</v>
      </c>
      <c r="C148" s="1" t="s">
        <v>24</v>
      </c>
      <c r="D148" s="1" t="s">
        <v>171</v>
      </c>
      <c r="E148" s="14" t="s">
        <v>1181</v>
      </c>
      <c r="F148" s="2" t="s">
        <v>519</v>
      </c>
      <c r="G148" s="2"/>
      <c r="H148" s="1"/>
      <c r="I148" s="5"/>
      <c r="J148" s="5"/>
      <c r="K148" s="5"/>
      <c r="L148" s="5"/>
      <c r="M148" s="1" t="s">
        <v>1196</v>
      </c>
      <c r="N148" s="1" t="s">
        <v>906</v>
      </c>
      <c r="O148" s="1" t="s">
        <v>749</v>
      </c>
      <c r="P148" s="1" t="s">
        <v>749</v>
      </c>
      <c r="Q148" s="15"/>
      <c r="R148" s="3">
        <v>46175</v>
      </c>
      <c r="S148" s="3">
        <v>46177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" customHeight="1" x14ac:dyDescent="0.25">
      <c r="A149" s="10">
        <v>442080044488</v>
      </c>
      <c r="B149" s="1" t="s">
        <v>23</v>
      </c>
      <c r="C149" s="1" t="s">
        <v>24</v>
      </c>
      <c r="D149" s="1" t="s">
        <v>172</v>
      </c>
      <c r="E149" s="14" t="s">
        <v>1168</v>
      </c>
      <c r="F149" s="2" t="s">
        <v>520</v>
      </c>
      <c r="G149" s="2"/>
      <c r="H149" s="1"/>
      <c r="I149" s="5"/>
      <c r="J149" s="5"/>
      <c r="K149" s="5"/>
      <c r="L149" s="5"/>
      <c r="M149" s="1" t="s">
        <v>1197</v>
      </c>
      <c r="N149" s="1" t="s">
        <v>816</v>
      </c>
      <c r="O149" s="1" t="s">
        <v>736</v>
      </c>
      <c r="P149" s="1" t="s">
        <v>736</v>
      </c>
      <c r="Q149" s="14" t="s">
        <v>1198</v>
      </c>
      <c r="R149" s="3">
        <v>46175</v>
      </c>
      <c r="S149" s="3">
        <v>46177</v>
      </c>
      <c r="T149" s="1"/>
      <c r="U149" s="1"/>
      <c r="V149" s="1"/>
      <c r="W149" s="1" t="s">
        <v>1718</v>
      </c>
      <c r="X149" s="1"/>
      <c r="Y149" s="1"/>
      <c r="Z149" s="1"/>
      <c r="AA149" s="1" t="s">
        <v>1725</v>
      </c>
      <c r="AB149" s="1"/>
      <c r="AC149" s="1"/>
      <c r="AD149" s="1"/>
    </row>
    <row r="150" spans="1:30" ht="15" customHeight="1" x14ac:dyDescent="0.25">
      <c r="A150" s="10">
        <v>31205766369</v>
      </c>
      <c r="B150" s="1" t="s">
        <v>23</v>
      </c>
      <c r="C150" s="1" t="s">
        <v>24</v>
      </c>
      <c r="D150" s="1" t="s">
        <v>173</v>
      </c>
      <c r="E150" s="14" t="s">
        <v>1199</v>
      </c>
      <c r="F150" s="2" t="s">
        <v>521</v>
      </c>
      <c r="G150" s="2"/>
      <c r="H150" s="1"/>
      <c r="I150" s="5"/>
      <c r="J150" s="5"/>
      <c r="K150" s="5"/>
      <c r="L150" s="5"/>
      <c r="M150" s="1" t="s">
        <v>1201</v>
      </c>
      <c r="N150" s="1" t="s">
        <v>851</v>
      </c>
      <c r="O150" s="1" t="s">
        <v>777</v>
      </c>
      <c r="P150" s="1" t="s">
        <v>785</v>
      </c>
      <c r="Q150" s="14" t="s">
        <v>1200</v>
      </c>
      <c r="R150" s="3">
        <v>46175</v>
      </c>
      <c r="S150" s="3">
        <v>46177</v>
      </c>
      <c r="T150" s="1"/>
      <c r="U150" s="1"/>
      <c r="V150" s="1"/>
      <c r="W150" s="1" t="s">
        <v>1718</v>
      </c>
      <c r="X150" s="1"/>
      <c r="Y150" s="1"/>
      <c r="Z150" s="1"/>
      <c r="AA150" s="1" t="s">
        <v>1771</v>
      </c>
      <c r="AB150" s="1"/>
      <c r="AC150" s="1"/>
      <c r="AD150" s="1"/>
    </row>
    <row r="151" spans="1:30" ht="15" customHeight="1" x14ac:dyDescent="0.25">
      <c r="A151" s="10">
        <v>37070077055</v>
      </c>
      <c r="B151" s="1" t="s">
        <v>23</v>
      </c>
      <c r="C151" s="1" t="s">
        <v>24</v>
      </c>
      <c r="D151" s="1" t="s">
        <v>174</v>
      </c>
      <c r="E151" s="14" t="s">
        <v>1204</v>
      </c>
      <c r="F151" s="2" t="s">
        <v>522</v>
      </c>
      <c r="G151" s="2"/>
      <c r="H151" s="1"/>
      <c r="I151" s="5"/>
      <c r="J151" s="5"/>
      <c r="K151" s="5"/>
      <c r="L151" s="5"/>
      <c r="M151" s="1" t="s">
        <v>1202</v>
      </c>
      <c r="N151" s="1" t="s">
        <v>1203</v>
      </c>
      <c r="O151" s="1" t="s">
        <v>760</v>
      </c>
      <c r="P151" s="1" t="s">
        <v>836</v>
      </c>
      <c r="Q151" s="14" t="s">
        <v>1205</v>
      </c>
      <c r="R151" s="3">
        <v>46175</v>
      </c>
      <c r="S151" s="3">
        <v>46177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5" customHeight="1" x14ac:dyDescent="0.25">
      <c r="A152" s="10">
        <v>4466155100</v>
      </c>
      <c r="B152" s="1" t="s">
        <v>23</v>
      </c>
      <c r="C152" s="1" t="s">
        <v>24</v>
      </c>
      <c r="D152" s="1" t="s">
        <v>175</v>
      </c>
      <c r="E152" s="14" t="s">
        <v>1206</v>
      </c>
      <c r="F152" s="2" t="s">
        <v>523</v>
      </c>
      <c r="G152" s="2"/>
      <c r="H152" s="1"/>
      <c r="I152" s="5"/>
      <c r="J152" s="5"/>
      <c r="K152" s="5"/>
      <c r="L152" s="5"/>
      <c r="M152" s="1" t="s">
        <v>1207</v>
      </c>
      <c r="N152" s="1" t="s">
        <v>1195</v>
      </c>
      <c r="O152" s="1" t="s">
        <v>731</v>
      </c>
      <c r="P152" s="1" t="s">
        <v>822</v>
      </c>
      <c r="Q152" s="14" t="s">
        <v>1208</v>
      </c>
      <c r="R152" s="3">
        <v>46175</v>
      </c>
      <c r="S152" s="3">
        <v>46177</v>
      </c>
      <c r="T152" s="1"/>
      <c r="U152" s="1"/>
      <c r="V152" s="1"/>
      <c r="W152" s="1" t="s">
        <v>1718</v>
      </c>
      <c r="X152" s="1"/>
      <c r="Y152" s="1"/>
      <c r="Z152" s="1"/>
      <c r="AA152" s="1"/>
      <c r="AB152" s="1" t="s">
        <v>1729</v>
      </c>
      <c r="AC152" s="1"/>
      <c r="AD152" s="1" t="s">
        <v>1723</v>
      </c>
    </row>
    <row r="153" spans="1:30" ht="15" customHeight="1" x14ac:dyDescent="0.25">
      <c r="A153" s="17" t="s">
        <v>999</v>
      </c>
      <c r="B153" s="1" t="s">
        <v>23</v>
      </c>
      <c r="C153" s="1" t="s">
        <v>24</v>
      </c>
      <c r="D153" s="1" t="s">
        <v>176</v>
      </c>
      <c r="E153" s="14" t="s">
        <v>1169</v>
      </c>
      <c r="F153" s="2" t="s">
        <v>524</v>
      </c>
      <c r="G153" s="2"/>
      <c r="H153" s="1"/>
      <c r="I153" s="5"/>
      <c r="J153" s="5"/>
      <c r="K153" s="5"/>
      <c r="L153" s="5"/>
      <c r="M153" s="1" t="s">
        <v>1210</v>
      </c>
      <c r="N153" s="1" t="s">
        <v>770</v>
      </c>
      <c r="O153" s="1" t="s">
        <v>749</v>
      </c>
      <c r="P153" s="1" t="s">
        <v>749</v>
      </c>
      <c r="Q153" s="14" t="s">
        <v>1209</v>
      </c>
      <c r="R153" s="3">
        <v>46175</v>
      </c>
      <c r="S153" s="3">
        <v>46177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5" customHeight="1" x14ac:dyDescent="0.25">
      <c r="A154" s="10">
        <v>18014879255</v>
      </c>
      <c r="B154" s="1" t="s">
        <v>23</v>
      </c>
      <c r="C154" s="1" t="s">
        <v>24</v>
      </c>
      <c r="D154" s="1" t="s">
        <v>177</v>
      </c>
      <c r="E154" s="14" t="s">
        <v>1170</v>
      </c>
      <c r="F154" s="2" t="s">
        <v>525</v>
      </c>
      <c r="G154" s="2"/>
      <c r="H154" s="1"/>
      <c r="I154" s="5"/>
      <c r="J154" s="5"/>
      <c r="K154" s="5"/>
      <c r="L154" s="5"/>
      <c r="M154" s="1" t="s">
        <v>1212</v>
      </c>
      <c r="N154" s="1" t="s">
        <v>1176</v>
      </c>
      <c r="O154" s="1" t="s">
        <v>749</v>
      </c>
      <c r="P154" s="1" t="s">
        <v>749</v>
      </c>
      <c r="Q154" s="14" t="s">
        <v>1211</v>
      </c>
      <c r="R154" s="3">
        <v>46175</v>
      </c>
      <c r="S154" s="3">
        <v>46177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5" customHeight="1" x14ac:dyDescent="0.25">
      <c r="A155" s="10">
        <v>8200484472</v>
      </c>
      <c r="B155" s="1" t="s">
        <v>23</v>
      </c>
      <c r="C155" s="1" t="s">
        <v>24</v>
      </c>
      <c r="D155" s="1" t="s">
        <v>178</v>
      </c>
      <c r="E155" s="14" t="s">
        <v>1171</v>
      </c>
      <c r="F155" s="2" t="s">
        <v>526</v>
      </c>
      <c r="G155" s="2"/>
      <c r="H155" s="1"/>
      <c r="I155" s="5"/>
      <c r="J155" s="5"/>
      <c r="K155" s="5"/>
      <c r="L155" s="5"/>
      <c r="M155" s="1" t="s">
        <v>1213</v>
      </c>
      <c r="N155" s="1" t="s">
        <v>1214</v>
      </c>
      <c r="O155" s="1" t="s">
        <v>731</v>
      </c>
      <c r="P155" s="1" t="s">
        <v>822</v>
      </c>
      <c r="Q155" s="14" t="s">
        <v>1215</v>
      </c>
      <c r="R155" s="3">
        <v>46175</v>
      </c>
      <c r="S155" s="3">
        <v>46177</v>
      </c>
      <c r="T155" s="1"/>
      <c r="U155" s="1"/>
      <c r="V155" s="1"/>
      <c r="W155" s="1" t="s">
        <v>1721</v>
      </c>
      <c r="X155" s="1"/>
      <c r="Y155" s="1"/>
      <c r="Z155" s="1"/>
      <c r="AA155" s="1"/>
      <c r="AB155" s="1" t="s">
        <v>1730</v>
      </c>
      <c r="AC155" s="1"/>
      <c r="AD155" s="1" t="s">
        <v>1724</v>
      </c>
    </row>
    <row r="156" spans="1:30" ht="15" customHeight="1" x14ac:dyDescent="0.25">
      <c r="A156" s="10">
        <v>35722441133</v>
      </c>
      <c r="B156" s="1" t="s">
        <v>23</v>
      </c>
      <c r="C156" s="1" t="s">
        <v>24</v>
      </c>
      <c r="D156" s="1" t="s">
        <v>179</v>
      </c>
      <c r="E156" s="14" t="s">
        <v>1218</v>
      </c>
      <c r="F156" s="2" t="s">
        <v>527</v>
      </c>
      <c r="G156" s="2"/>
      <c r="H156" s="1"/>
      <c r="I156" s="5"/>
      <c r="J156" s="5"/>
      <c r="K156" s="5"/>
      <c r="L156" s="5"/>
      <c r="M156" s="1" t="s">
        <v>1216</v>
      </c>
      <c r="N156" s="1" t="s">
        <v>1217</v>
      </c>
      <c r="O156" s="1" t="s">
        <v>760</v>
      </c>
      <c r="P156" s="1" t="s">
        <v>1094</v>
      </c>
      <c r="Q156" s="14" t="s">
        <v>1219</v>
      </c>
      <c r="R156" s="3">
        <v>46175</v>
      </c>
      <c r="S156" s="3">
        <v>46177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5" customHeight="1" x14ac:dyDescent="0.25">
      <c r="A157" s="17" t="s">
        <v>999</v>
      </c>
      <c r="B157" s="1" t="s">
        <v>23</v>
      </c>
      <c r="C157" s="1" t="s">
        <v>24</v>
      </c>
      <c r="D157" s="1" t="s">
        <v>180</v>
      </c>
      <c r="E157" s="14" t="s">
        <v>1221</v>
      </c>
      <c r="F157" s="2" t="s">
        <v>528</v>
      </c>
      <c r="G157" s="2"/>
      <c r="H157" s="1"/>
      <c r="I157" s="5"/>
      <c r="J157" s="5"/>
      <c r="K157" s="5"/>
      <c r="L157" s="5"/>
      <c r="M157" s="1" t="s">
        <v>1220</v>
      </c>
      <c r="N157" s="1" t="s">
        <v>858</v>
      </c>
      <c r="O157" s="1" t="s">
        <v>760</v>
      </c>
      <c r="P157" s="1" t="s">
        <v>858</v>
      </c>
      <c r="Q157" s="14" t="s">
        <v>1222</v>
      </c>
      <c r="R157" s="3">
        <v>46175</v>
      </c>
      <c r="S157" s="3">
        <v>46177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5" customHeight="1" x14ac:dyDescent="0.25">
      <c r="A158" s="10">
        <v>12037369005</v>
      </c>
      <c r="B158" s="1" t="s">
        <v>23</v>
      </c>
      <c r="C158" s="1" t="s">
        <v>24</v>
      </c>
      <c r="D158" s="1" t="s">
        <v>181</v>
      </c>
      <c r="E158" s="14" t="s">
        <v>1225</v>
      </c>
      <c r="F158" s="2" t="s">
        <v>529</v>
      </c>
      <c r="G158" s="2"/>
      <c r="H158" s="1"/>
      <c r="I158" s="5"/>
      <c r="J158" s="5"/>
      <c r="K158" s="5"/>
      <c r="L158" s="5"/>
      <c r="M158" s="1" t="s">
        <v>1223</v>
      </c>
      <c r="N158" s="1" t="s">
        <v>1224</v>
      </c>
      <c r="O158" s="1" t="s">
        <v>749</v>
      </c>
      <c r="P158" s="1" t="s">
        <v>749</v>
      </c>
      <c r="Q158" s="14" t="s">
        <v>1226</v>
      </c>
      <c r="R158" s="3">
        <v>46175</v>
      </c>
      <c r="S158" s="3">
        <v>46177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5" customHeight="1" x14ac:dyDescent="0.25">
      <c r="A159" s="17" t="s">
        <v>999</v>
      </c>
      <c r="B159" s="1" t="s">
        <v>23</v>
      </c>
      <c r="C159" s="1" t="s">
        <v>24</v>
      </c>
      <c r="D159" s="1" t="s">
        <v>182</v>
      </c>
      <c r="E159" s="14" t="s">
        <v>1227</v>
      </c>
      <c r="F159" s="2" t="s">
        <v>530</v>
      </c>
      <c r="G159" s="2"/>
      <c r="H159" s="1"/>
      <c r="I159" s="5"/>
      <c r="J159" s="5"/>
      <c r="K159" s="5"/>
      <c r="L159" s="5"/>
      <c r="M159" s="1" t="s">
        <v>743</v>
      </c>
      <c r="N159" s="1"/>
      <c r="O159" s="1" t="s">
        <v>760</v>
      </c>
      <c r="P159" s="1"/>
      <c r="Q159" s="15"/>
      <c r="R159" s="3">
        <v>46175</v>
      </c>
      <c r="S159" s="3">
        <v>46177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5" customHeight="1" x14ac:dyDescent="0.25">
      <c r="A160" s="10">
        <v>18559496729</v>
      </c>
      <c r="B160" s="1" t="s">
        <v>23</v>
      </c>
      <c r="C160" s="1" t="s">
        <v>24</v>
      </c>
      <c r="D160" s="1" t="s">
        <v>183</v>
      </c>
      <c r="E160" s="14" t="s">
        <v>1182</v>
      </c>
      <c r="F160" s="2" t="s">
        <v>531</v>
      </c>
      <c r="G160" s="2"/>
      <c r="H160" s="1"/>
      <c r="I160" s="5"/>
      <c r="J160" s="5"/>
      <c r="K160" s="5"/>
      <c r="L160" s="5"/>
      <c r="M160" s="1" t="s">
        <v>1228</v>
      </c>
      <c r="N160" s="1" t="s">
        <v>1176</v>
      </c>
      <c r="O160" s="1" t="s">
        <v>749</v>
      </c>
      <c r="P160" s="1" t="s">
        <v>749</v>
      </c>
      <c r="Q160" s="14" t="s">
        <v>1229</v>
      </c>
      <c r="R160" s="3">
        <v>46175</v>
      </c>
      <c r="S160" s="3">
        <v>46177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5" customHeight="1" x14ac:dyDescent="0.25">
      <c r="A161" s="18" t="s">
        <v>999</v>
      </c>
      <c r="B161" s="1" t="s">
        <v>23</v>
      </c>
      <c r="C161" s="1" t="s">
        <v>24</v>
      </c>
      <c r="D161" s="1" t="s">
        <v>184</v>
      </c>
      <c r="E161" s="14" t="s">
        <v>1172</v>
      </c>
      <c r="F161" s="2" t="s">
        <v>532</v>
      </c>
      <c r="G161" s="2"/>
      <c r="H161" s="1"/>
      <c r="I161" s="5"/>
      <c r="J161" s="5"/>
      <c r="K161" s="5"/>
      <c r="L161" s="5"/>
      <c r="M161" s="1" t="s">
        <v>743</v>
      </c>
      <c r="N161" s="1"/>
      <c r="O161" s="1" t="s">
        <v>760</v>
      </c>
      <c r="P161" s="1"/>
      <c r="Q161" s="15"/>
      <c r="R161" s="3">
        <v>46175</v>
      </c>
      <c r="S161" s="3">
        <v>46177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5" customHeight="1" x14ac:dyDescent="0.25">
      <c r="A162" s="10">
        <v>18558580600</v>
      </c>
      <c r="B162" s="1" t="s">
        <v>23</v>
      </c>
      <c r="C162" s="1" t="s">
        <v>24</v>
      </c>
      <c r="D162" s="1" t="s">
        <v>185</v>
      </c>
      <c r="E162" s="14" t="s">
        <v>1173</v>
      </c>
      <c r="F162" s="2" t="s">
        <v>533</v>
      </c>
      <c r="G162" s="2"/>
      <c r="H162" s="1"/>
      <c r="I162" s="5"/>
      <c r="J162" s="5"/>
      <c r="K162" s="5"/>
      <c r="L162" s="5"/>
      <c r="M162" s="1" t="s">
        <v>1230</v>
      </c>
      <c r="N162" s="1" t="s">
        <v>1231</v>
      </c>
      <c r="O162" s="1" t="s">
        <v>749</v>
      </c>
      <c r="P162" s="1" t="s">
        <v>749</v>
      </c>
      <c r="Q162" s="15"/>
      <c r="R162" s="3">
        <v>46175</v>
      </c>
      <c r="S162" s="3">
        <v>46177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5" customHeight="1" x14ac:dyDescent="0.25">
      <c r="A163" s="10">
        <v>12122706000</v>
      </c>
      <c r="B163" s="1" t="s">
        <v>23</v>
      </c>
      <c r="C163" s="1" t="s">
        <v>24</v>
      </c>
      <c r="D163" s="1" t="s">
        <v>186</v>
      </c>
      <c r="E163" s="14" t="s">
        <v>1174</v>
      </c>
      <c r="F163" s="2" t="s">
        <v>534</v>
      </c>
      <c r="G163" s="2"/>
      <c r="H163" s="1"/>
      <c r="I163" s="5"/>
      <c r="J163" s="5"/>
      <c r="K163" s="5"/>
      <c r="L163" s="5"/>
      <c r="M163" s="1" t="s">
        <v>743</v>
      </c>
      <c r="N163" s="1"/>
      <c r="O163" s="1" t="s">
        <v>749</v>
      </c>
      <c r="P163" s="1" t="s">
        <v>749</v>
      </c>
      <c r="Q163" s="15"/>
      <c r="R163" s="3">
        <v>46175</v>
      </c>
      <c r="S163" s="3">
        <v>46177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5" customHeight="1" x14ac:dyDescent="0.25">
      <c r="A164" s="10">
        <v>4981049057</v>
      </c>
      <c r="B164" s="1" t="s">
        <v>23</v>
      </c>
      <c r="C164" s="1" t="s">
        <v>24</v>
      </c>
      <c r="D164" s="1" t="s">
        <v>187</v>
      </c>
      <c r="E164" s="14" t="s">
        <v>1234</v>
      </c>
      <c r="F164" s="2" t="s">
        <v>535</v>
      </c>
      <c r="G164" s="2"/>
      <c r="H164" s="1"/>
      <c r="I164" s="5"/>
      <c r="J164" s="5"/>
      <c r="K164" s="5"/>
      <c r="L164" s="5"/>
      <c r="M164" s="1" t="s">
        <v>1232</v>
      </c>
      <c r="N164" s="1" t="s">
        <v>1710</v>
      </c>
      <c r="O164" s="1" t="s">
        <v>808</v>
      </c>
      <c r="P164" s="1" t="s">
        <v>808</v>
      </c>
      <c r="Q164" s="14" t="s">
        <v>1233</v>
      </c>
      <c r="R164" s="3">
        <v>46175</v>
      </c>
      <c r="S164" s="3">
        <v>46177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5" customHeight="1" x14ac:dyDescent="0.25">
      <c r="A165" s="17" t="s">
        <v>999</v>
      </c>
      <c r="B165" s="1" t="s">
        <v>23</v>
      </c>
      <c r="C165" s="1" t="s">
        <v>24</v>
      </c>
      <c r="D165" s="1" t="s">
        <v>188</v>
      </c>
      <c r="E165" s="14" t="s">
        <v>1235</v>
      </c>
      <c r="F165" s="2" t="s">
        <v>536</v>
      </c>
      <c r="G165" s="2"/>
      <c r="H165" s="1"/>
      <c r="I165" s="5"/>
      <c r="J165" s="5"/>
      <c r="K165" s="5"/>
      <c r="L165" s="5"/>
      <c r="M165" s="1" t="s">
        <v>1236</v>
      </c>
      <c r="N165" s="1" t="s">
        <v>888</v>
      </c>
      <c r="O165" s="1" t="s">
        <v>1712</v>
      </c>
      <c r="P165" s="1" t="s">
        <v>889</v>
      </c>
      <c r="Q165" s="15"/>
      <c r="R165" s="3">
        <v>46175</v>
      </c>
      <c r="S165" s="3">
        <v>46177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5" customHeight="1" x14ac:dyDescent="0.25">
      <c r="A166" s="10">
        <v>8216007119</v>
      </c>
      <c r="B166" s="1" t="s">
        <v>23</v>
      </c>
      <c r="C166" s="1" t="s">
        <v>24</v>
      </c>
      <c r="D166" s="1" t="s">
        <v>189</v>
      </c>
      <c r="E166" s="14" t="s">
        <v>1237</v>
      </c>
      <c r="F166" s="2" t="s">
        <v>537</v>
      </c>
      <c r="G166" s="2"/>
      <c r="H166" s="1"/>
      <c r="I166" s="5"/>
      <c r="J166" s="5"/>
      <c r="K166" s="5"/>
      <c r="L166" s="5"/>
      <c r="M166" s="1" t="s">
        <v>1238</v>
      </c>
      <c r="N166" s="1" t="s">
        <v>1239</v>
      </c>
      <c r="O166" s="1" t="s">
        <v>760</v>
      </c>
      <c r="P166" s="1" t="s">
        <v>1240</v>
      </c>
      <c r="Q166" s="15"/>
      <c r="R166" s="3">
        <v>46175</v>
      </c>
      <c r="S166" s="3">
        <v>46177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5" customHeight="1" x14ac:dyDescent="0.25">
      <c r="A167" s="10">
        <v>18669192167</v>
      </c>
      <c r="B167" s="1" t="s">
        <v>23</v>
      </c>
      <c r="C167" s="1" t="s">
        <v>24</v>
      </c>
      <c r="D167" s="1" t="s">
        <v>190</v>
      </c>
      <c r="E167" s="15"/>
      <c r="F167" s="2" t="s">
        <v>538</v>
      </c>
      <c r="G167" s="2"/>
      <c r="H167" s="1"/>
      <c r="I167" s="5"/>
      <c r="J167" s="5"/>
      <c r="K167" s="5"/>
      <c r="L167" s="5"/>
      <c r="M167" s="1" t="s">
        <v>1241</v>
      </c>
      <c r="N167" s="1" t="s">
        <v>1242</v>
      </c>
      <c r="O167" s="1" t="s">
        <v>749</v>
      </c>
      <c r="P167" s="1" t="s">
        <v>749</v>
      </c>
      <c r="Q167" s="15"/>
      <c r="R167" s="3">
        <v>46175</v>
      </c>
      <c r="S167" s="3">
        <v>46177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5" customHeight="1" x14ac:dyDescent="0.25">
      <c r="A168" s="10">
        <v>37253777435</v>
      </c>
      <c r="B168" s="1" t="s">
        <v>23</v>
      </c>
      <c r="C168" s="1" t="s">
        <v>24</v>
      </c>
      <c r="D168" s="1" t="s">
        <v>191</v>
      </c>
      <c r="E168" s="14" t="s">
        <v>1178</v>
      </c>
      <c r="F168" s="2" t="s">
        <v>539</v>
      </c>
      <c r="G168" s="2"/>
      <c r="H168" s="1"/>
      <c r="I168" s="5"/>
      <c r="J168" s="5"/>
      <c r="K168" s="5"/>
      <c r="L168" s="5"/>
      <c r="M168" s="1" t="s">
        <v>1243</v>
      </c>
      <c r="N168" s="1" t="s">
        <v>1021</v>
      </c>
      <c r="O168" s="1" t="s">
        <v>760</v>
      </c>
      <c r="P168" s="1" t="s">
        <v>941</v>
      </c>
      <c r="Q168" s="14" t="s">
        <v>1161</v>
      </c>
      <c r="R168" s="3">
        <v>46175</v>
      </c>
      <c r="S168" s="3">
        <v>46177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5" customHeight="1" x14ac:dyDescent="0.25">
      <c r="A169" s="10">
        <v>12124482200</v>
      </c>
      <c r="B169" s="1" t="s">
        <v>23</v>
      </c>
      <c r="C169" s="1" t="s">
        <v>24</v>
      </c>
      <c r="D169" s="1" t="s">
        <v>192</v>
      </c>
      <c r="E169" s="14" t="s">
        <v>1245</v>
      </c>
      <c r="F169" s="2" t="s">
        <v>540</v>
      </c>
      <c r="G169" s="2"/>
      <c r="H169" s="1"/>
      <c r="I169" s="5"/>
      <c r="J169" s="5"/>
      <c r="K169" s="5"/>
      <c r="L169" s="5"/>
      <c r="M169" s="1" t="s">
        <v>1246</v>
      </c>
      <c r="N169" s="1" t="s">
        <v>1247</v>
      </c>
      <c r="O169" s="1" t="s">
        <v>749</v>
      </c>
      <c r="P169" s="1" t="s">
        <v>749</v>
      </c>
      <c r="Q169" s="14" t="s">
        <v>1244</v>
      </c>
      <c r="R169" s="3">
        <v>46175</v>
      </c>
      <c r="S169" s="3">
        <v>46177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5" customHeight="1" x14ac:dyDescent="0.25">
      <c r="A170" s="10">
        <v>448453455510</v>
      </c>
      <c r="B170" s="1" t="s">
        <v>23</v>
      </c>
      <c r="C170" s="1" t="s">
        <v>24</v>
      </c>
      <c r="D170" s="1" t="s">
        <v>193</v>
      </c>
      <c r="E170" s="14" t="s">
        <v>1183</v>
      </c>
      <c r="F170" s="2" t="s">
        <v>541</v>
      </c>
      <c r="G170" s="2"/>
      <c r="H170" s="1"/>
      <c r="I170" s="5"/>
      <c r="J170" s="5"/>
      <c r="K170" s="5"/>
      <c r="L170" s="5"/>
      <c r="M170" s="1" t="s">
        <v>1249</v>
      </c>
      <c r="N170" s="1" t="s">
        <v>1250</v>
      </c>
      <c r="O170" s="1" t="s">
        <v>736</v>
      </c>
      <c r="P170" s="1" t="s">
        <v>736</v>
      </c>
      <c r="Q170" s="14" t="s">
        <v>1248</v>
      </c>
      <c r="R170" s="3">
        <v>46175</v>
      </c>
      <c r="S170" s="3">
        <v>46177</v>
      </c>
      <c r="T170" s="1"/>
      <c r="U170" s="1"/>
      <c r="V170" s="1"/>
      <c r="W170" s="1" t="s">
        <v>1718</v>
      </c>
      <c r="X170" s="1"/>
      <c r="Y170" s="1"/>
      <c r="Z170" s="1"/>
      <c r="AA170" s="1" t="s">
        <v>1736</v>
      </c>
      <c r="AB170" s="1"/>
      <c r="AC170" s="1"/>
      <c r="AD170" s="1"/>
    </row>
    <row r="171" spans="1:30" ht="15" customHeight="1" x14ac:dyDescent="0.25">
      <c r="A171" s="10">
        <v>864000910999</v>
      </c>
      <c r="B171" s="1" t="s">
        <v>23</v>
      </c>
      <c r="C171" s="1" t="s">
        <v>24</v>
      </c>
      <c r="D171" s="1" t="s">
        <v>194</v>
      </c>
      <c r="E171" s="14" t="s">
        <v>1251</v>
      </c>
      <c r="F171" s="2" t="s">
        <v>542</v>
      </c>
      <c r="G171" s="2"/>
      <c r="H171" s="1"/>
      <c r="I171" s="5"/>
      <c r="J171" s="5"/>
      <c r="K171" s="5"/>
      <c r="L171" s="5"/>
      <c r="M171" s="1" t="s">
        <v>1252</v>
      </c>
      <c r="N171" s="1" t="s">
        <v>1253</v>
      </c>
      <c r="O171" s="1" t="s">
        <v>760</v>
      </c>
      <c r="P171" s="1" t="s">
        <v>1056</v>
      </c>
      <c r="Q171" s="14" t="s">
        <v>1254</v>
      </c>
      <c r="R171" s="3">
        <v>46175</v>
      </c>
      <c r="S171" s="3">
        <v>46177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5" customHeight="1" x14ac:dyDescent="0.25">
      <c r="A172" s="10">
        <v>35722497700</v>
      </c>
      <c r="B172" s="1" t="s">
        <v>23</v>
      </c>
      <c r="C172" s="1" t="s">
        <v>24</v>
      </c>
      <c r="D172" s="1" t="s">
        <v>195</v>
      </c>
      <c r="E172" s="14" t="s">
        <v>1255</v>
      </c>
      <c r="F172" s="2" t="s">
        <v>543</v>
      </c>
      <c r="G172" s="2"/>
      <c r="H172" s="1"/>
      <c r="I172" s="5"/>
      <c r="J172" s="5"/>
      <c r="K172" s="5"/>
      <c r="L172" s="5"/>
      <c r="M172" s="1" t="s">
        <v>1256</v>
      </c>
      <c r="N172" s="1" t="s">
        <v>1257</v>
      </c>
      <c r="O172" s="1" t="s">
        <v>760</v>
      </c>
      <c r="P172" s="1" t="s">
        <v>1094</v>
      </c>
      <c r="Q172" s="14" t="s">
        <v>1258</v>
      </c>
      <c r="R172" s="3">
        <v>46175</v>
      </c>
      <c r="S172" s="3">
        <v>46177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5" customHeight="1" x14ac:dyDescent="0.25">
      <c r="A173" s="10">
        <v>12126094200</v>
      </c>
      <c r="B173" s="1" t="s">
        <v>23</v>
      </c>
      <c r="C173" s="1" t="s">
        <v>24</v>
      </c>
      <c r="D173" s="1" t="s">
        <v>196</v>
      </c>
      <c r="E173" s="14" t="s">
        <v>1184</v>
      </c>
      <c r="F173" s="2" t="s">
        <v>544</v>
      </c>
      <c r="G173" s="2"/>
      <c r="H173" s="1"/>
      <c r="I173" s="5"/>
      <c r="J173" s="5"/>
      <c r="K173" s="5"/>
      <c r="L173" s="5"/>
      <c r="M173" s="1" t="s">
        <v>1259</v>
      </c>
      <c r="N173" s="1" t="s">
        <v>748</v>
      </c>
      <c r="O173" s="1" t="s">
        <v>749</v>
      </c>
      <c r="P173" s="1" t="s">
        <v>749</v>
      </c>
      <c r="Q173" s="15"/>
      <c r="R173" s="3">
        <v>46175</v>
      </c>
      <c r="S173" s="3">
        <v>46177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5" customHeight="1" x14ac:dyDescent="0.25">
      <c r="A174" s="17" t="s">
        <v>999</v>
      </c>
      <c r="B174" s="1" t="s">
        <v>23</v>
      </c>
      <c r="C174" s="1" t="s">
        <v>24</v>
      </c>
      <c r="D174" s="1" t="s">
        <v>197</v>
      </c>
      <c r="E174" s="15"/>
      <c r="F174" s="2" t="s">
        <v>545</v>
      </c>
      <c r="G174" s="2"/>
      <c r="H174" s="1"/>
      <c r="I174" s="5"/>
      <c r="J174" s="5"/>
      <c r="K174" s="5"/>
      <c r="L174" s="5"/>
      <c r="M174" s="1" t="s">
        <v>743</v>
      </c>
      <c r="N174" s="1"/>
      <c r="O174" s="1" t="s">
        <v>760</v>
      </c>
      <c r="P174" s="1"/>
      <c r="Q174" s="15"/>
      <c r="R174" s="3">
        <v>46175</v>
      </c>
      <c r="S174" s="3">
        <v>46177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" customHeight="1" x14ac:dyDescent="0.25">
      <c r="A175" s="17" t="s">
        <v>999</v>
      </c>
      <c r="B175" s="1" t="s">
        <v>23</v>
      </c>
      <c r="C175" s="1" t="s">
        <v>24</v>
      </c>
      <c r="D175" s="1" t="s">
        <v>198</v>
      </c>
      <c r="E175" s="14" t="s">
        <v>1260</v>
      </c>
      <c r="F175" s="2" t="s">
        <v>546</v>
      </c>
      <c r="G175" s="2"/>
      <c r="H175" s="1"/>
      <c r="I175" s="5"/>
      <c r="J175" s="5"/>
      <c r="K175" s="5"/>
      <c r="L175" s="5"/>
      <c r="M175" s="1" t="s">
        <v>1262</v>
      </c>
      <c r="N175" s="1" t="s">
        <v>816</v>
      </c>
      <c r="O175" s="1" t="s">
        <v>736</v>
      </c>
      <c r="P175" s="1" t="s">
        <v>736</v>
      </c>
      <c r="Q175" s="14" t="s">
        <v>1261</v>
      </c>
      <c r="R175" s="3">
        <v>46175</v>
      </c>
      <c r="S175" s="3">
        <v>46177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5" customHeight="1" x14ac:dyDescent="0.25">
      <c r="A176" s="17" t="s">
        <v>999</v>
      </c>
      <c r="B176" s="1" t="s">
        <v>23</v>
      </c>
      <c r="C176" s="1" t="s">
        <v>24</v>
      </c>
      <c r="D176" s="1" t="s">
        <v>199</v>
      </c>
      <c r="E176" s="15"/>
      <c r="F176" s="2" t="s">
        <v>547</v>
      </c>
      <c r="G176" s="2"/>
      <c r="H176" s="1"/>
      <c r="I176" s="5"/>
      <c r="J176" s="5"/>
      <c r="K176" s="5"/>
      <c r="L176" s="5"/>
      <c r="M176" s="1" t="s">
        <v>743</v>
      </c>
      <c r="N176" s="1"/>
      <c r="O176" s="1" t="s">
        <v>760</v>
      </c>
      <c r="P176" s="1"/>
      <c r="Q176" s="14"/>
      <c r="R176" s="3">
        <v>46175</v>
      </c>
      <c r="S176" s="3">
        <v>46177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5" customHeight="1" x14ac:dyDescent="0.25">
      <c r="A177" s="10">
        <v>37167772999</v>
      </c>
      <c r="B177" s="1" t="s">
        <v>23</v>
      </c>
      <c r="C177" s="1" t="s">
        <v>24</v>
      </c>
      <c r="D177" s="1" t="s">
        <v>200</v>
      </c>
      <c r="E177" s="14" t="s">
        <v>1263</v>
      </c>
      <c r="F177" s="2" t="s">
        <v>548</v>
      </c>
      <c r="G177" s="2"/>
      <c r="H177" s="1"/>
      <c r="I177" s="5"/>
      <c r="J177" s="5"/>
      <c r="K177" s="5"/>
      <c r="L177" s="5"/>
      <c r="M177" s="1" t="s">
        <v>1264</v>
      </c>
      <c r="N177" s="1" t="s">
        <v>831</v>
      </c>
      <c r="O177" s="1" t="s">
        <v>760</v>
      </c>
      <c r="P177" s="1" t="s">
        <v>831</v>
      </c>
      <c r="Q177" s="14" t="s">
        <v>1265</v>
      </c>
      <c r="R177" s="3">
        <v>46175</v>
      </c>
      <c r="S177" s="3">
        <v>46177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5" customHeight="1" x14ac:dyDescent="0.25">
      <c r="A178" s="17" t="s">
        <v>999</v>
      </c>
      <c r="B178" s="1" t="s">
        <v>23</v>
      </c>
      <c r="C178" s="1" t="s">
        <v>24</v>
      </c>
      <c r="D178" s="1" t="s">
        <v>201</v>
      </c>
      <c r="E178" s="14" t="s">
        <v>1269</v>
      </c>
      <c r="F178" s="2" t="s">
        <v>549</v>
      </c>
      <c r="G178" s="2"/>
      <c r="H178" s="1"/>
      <c r="I178" s="5"/>
      <c r="J178" s="5"/>
      <c r="K178" s="5"/>
      <c r="L178" s="5"/>
      <c r="M178" s="1" t="s">
        <v>1267</v>
      </c>
      <c r="N178" s="1" t="s">
        <v>1268</v>
      </c>
      <c r="O178" s="1" t="s">
        <v>1714</v>
      </c>
      <c r="P178" s="1" t="s">
        <v>1138</v>
      </c>
      <c r="Q178" s="14" t="s">
        <v>1266</v>
      </c>
      <c r="R178" s="3">
        <v>46175</v>
      </c>
      <c r="S178" s="3">
        <v>46177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5" customHeight="1" x14ac:dyDescent="0.25">
      <c r="A179" s="10">
        <v>13236389797</v>
      </c>
      <c r="B179" s="1" t="s">
        <v>23</v>
      </c>
      <c r="C179" s="1" t="s">
        <v>24</v>
      </c>
      <c r="D179" s="1" t="s">
        <v>202</v>
      </c>
      <c r="E179" s="14" t="s">
        <v>1270</v>
      </c>
      <c r="F179" s="2" t="s">
        <v>550</v>
      </c>
      <c r="G179" s="2"/>
      <c r="H179" s="1"/>
      <c r="I179" s="5"/>
      <c r="J179" s="5"/>
      <c r="K179" s="5"/>
      <c r="L179" s="5"/>
      <c r="M179" s="1" t="s">
        <v>1271</v>
      </c>
      <c r="N179" s="1" t="s">
        <v>1272</v>
      </c>
      <c r="O179" s="1" t="s">
        <v>749</v>
      </c>
      <c r="P179" s="1" t="s">
        <v>749</v>
      </c>
      <c r="Q179" s="15"/>
      <c r="R179" s="3">
        <v>46175</v>
      </c>
      <c r="S179" s="3">
        <v>46177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5" customHeight="1" x14ac:dyDescent="0.25">
      <c r="A180" s="17" t="s">
        <v>999</v>
      </c>
      <c r="B180" s="1" t="s">
        <v>23</v>
      </c>
      <c r="C180" s="1" t="s">
        <v>24</v>
      </c>
      <c r="D180" s="1" t="s">
        <v>203</v>
      </c>
      <c r="E180" s="14" t="s">
        <v>1273</v>
      </c>
      <c r="F180" s="2" t="s">
        <v>551</v>
      </c>
      <c r="G180" s="2"/>
      <c r="H180" s="1"/>
      <c r="I180" s="5"/>
      <c r="J180" s="5"/>
      <c r="K180" s="5"/>
      <c r="L180" s="5"/>
      <c r="M180" s="1" t="s">
        <v>1275</v>
      </c>
      <c r="N180" s="1" t="s">
        <v>1276</v>
      </c>
      <c r="O180" s="1" t="s">
        <v>749</v>
      </c>
      <c r="P180" s="1" t="s">
        <v>749</v>
      </c>
      <c r="Q180" s="14" t="s">
        <v>1274</v>
      </c>
      <c r="R180" s="3">
        <v>46175</v>
      </c>
      <c r="S180" s="3">
        <v>46177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5" customHeight="1" x14ac:dyDescent="0.25">
      <c r="A181" s="10">
        <v>19142492000</v>
      </c>
      <c r="B181" s="1" t="s">
        <v>23</v>
      </c>
      <c r="C181" s="1" t="s">
        <v>24</v>
      </c>
      <c r="D181" s="1" t="s">
        <v>204</v>
      </c>
      <c r="E181" s="15"/>
      <c r="F181" s="2" t="s">
        <v>552</v>
      </c>
      <c r="G181" s="2"/>
      <c r="H181" s="1"/>
      <c r="I181" s="5"/>
      <c r="J181" s="5"/>
      <c r="K181" s="5"/>
      <c r="L181" s="5"/>
      <c r="M181" s="1" t="s">
        <v>1277</v>
      </c>
      <c r="N181" s="1" t="s">
        <v>748</v>
      </c>
      <c r="O181" s="1" t="s">
        <v>749</v>
      </c>
      <c r="P181" s="1" t="s">
        <v>749</v>
      </c>
      <c r="Q181" s="15"/>
      <c r="R181" s="3">
        <v>46175</v>
      </c>
      <c r="S181" s="3">
        <v>46177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5" customHeight="1" x14ac:dyDescent="0.25">
      <c r="A182" s="10">
        <v>8066744000</v>
      </c>
      <c r="B182" s="1" t="s">
        <v>23</v>
      </c>
      <c r="C182" s="1" t="s">
        <v>24</v>
      </c>
      <c r="D182" s="1" t="s">
        <v>205</v>
      </c>
      <c r="E182" s="14" t="s">
        <v>1278</v>
      </c>
      <c r="F182" s="2" t="s">
        <v>553</v>
      </c>
      <c r="G182" s="2"/>
      <c r="H182" s="1"/>
      <c r="I182" s="5"/>
      <c r="J182" s="5"/>
      <c r="K182" s="5"/>
      <c r="L182" s="5"/>
      <c r="M182" s="1" t="s">
        <v>1279</v>
      </c>
      <c r="N182" s="1" t="s">
        <v>1280</v>
      </c>
      <c r="O182" s="1" t="s">
        <v>731</v>
      </c>
      <c r="P182" s="1" t="s">
        <v>822</v>
      </c>
      <c r="Q182" s="15"/>
      <c r="R182" s="3">
        <v>46175</v>
      </c>
      <c r="S182" s="3">
        <v>46177</v>
      </c>
      <c r="T182" s="1"/>
      <c r="U182" s="1"/>
      <c r="V182" s="1"/>
      <c r="W182" s="1" t="s">
        <v>1718</v>
      </c>
      <c r="X182" s="1"/>
      <c r="Y182" s="1"/>
      <c r="Z182" s="1"/>
      <c r="AA182" s="1"/>
      <c r="AB182" s="1" t="s">
        <v>1725</v>
      </c>
      <c r="AC182" s="1"/>
      <c r="AD182" s="1" t="s">
        <v>1725</v>
      </c>
    </row>
    <row r="183" spans="1:30" ht="15" customHeight="1" x14ac:dyDescent="0.25">
      <c r="A183" s="17" t="s">
        <v>999</v>
      </c>
      <c r="B183" s="1" t="s">
        <v>23</v>
      </c>
      <c r="C183" s="1" t="s">
        <v>24</v>
      </c>
      <c r="D183" s="1" t="s">
        <v>206</v>
      </c>
      <c r="E183" s="14" t="s">
        <v>1281</v>
      </c>
      <c r="F183" s="2" t="s">
        <v>554</v>
      </c>
      <c r="G183" s="2"/>
      <c r="H183" s="1"/>
      <c r="I183" s="5"/>
      <c r="J183" s="5"/>
      <c r="K183" s="5"/>
      <c r="L183" s="5"/>
      <c r="M183" s="1" t="s">
        <v>743</v>
      </c>
      <c r="N183" s="1"/>
      <c r="O183" s="1" t="s">
        <v>760</v>
      </c>
      <c r="P183" s="1"/>
      <c r="Q183" s="14" t="s">
        <v>1282</v>
      </c>
      <c r="R183" s="3">
        <v>46175</v>
      </c>
      <c r="S183" s="3">
        <v>46177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5" customHeight="1" x14ac:dyDescent="0.25">
      <c r="A184" s="10">
        <v>14127543000</v>
      </c>
      <c r="B184" s="1" t="s">
        <v>23</v>
      </c>
      <c r="C184" s="1" t="s">
        <v>24</v>
      </c>
      <c r="D184" s="1" t="s">
        <v>207</v>
      </c>
      <c r="E184" s="14" t="s">
        <v>1283</v>
      </c>
      <c r="F184" s="2" t="s">
        <v>555</v>
      </c>
      <c r="G184" s="2"/>
      <c r="H184" s="1"/>
      <c r="I184" s="5"/>
      <c r="J184" s="5"/>
      <c r="K184" s="5"/>
      <c r="L184" s="5"/>
      <c r="M184" s="1" t="s">
        <v>1288</v>
      </c>
      <c r="N184" s="1" t="s">
        <v>1289</v>
      </c>
      <c r="O184" s="1" t="s">
        <v>749</v>
      </c>
      <c r="P184" s="1" t="s">
        <v>749</v>
      </c>
      <c r="Q184" s="14" t="s">
        <v>1290</v>
      </c>
      <c r="R184" s="3">
        <v>46175</v>
      </c>
      <c r="S184" s="3">
        <v>46177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5" customHeight="1" x14ac:dyDescent="0.25">
      <c r="A185" s="17" t="s">
        <v>999</v>
      </c>
      <c r="B185" s="1" t="s">
        <v>23</v>
      </c>
      <c r="C185" s="1" t="s">
        <v>24</v>
      </c>
      <c r="D185" s="1" t="s">
        <v>208</v>
      </c>
      <c r="E185" s="15"/>
      <c r="F185" s="2" t="s">
        <v>556</v>
      </c>
      <c r="G185" s="2"/>
      <c r="H185" s="1"/>
      <c r="I185" s="5"/>
      <c r="J185" s="5"/>
      <c r="K185" s="5"/>
      <c r="L185" s="5"/>
      <c r="M185" s="1" t="s">
        <v>743</v>
      </c>
      <c r="N185" s="1"/>
      <c r="O185" s="1" t="s">
        <v>760</v>
      </c>
      <c r="P185" s="1"/>
      <c r="Q185" s="15"/>
      <c r="R185" s="3">
        <v>46175</v>
      </c>
      <c r="S185" s="3">
        <v>46177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5" customHeight="1" x14ac:dyDescent="0.25">
      <c r="A186" s="10">
        <v>906222476125</v>
      </c>
      <c r="B186" s="1" t="s">
        <v>23</v>
      </c>
      <c r="C186" s="1" t="s">
        <v>24</v>
      </c>
      <c r="D186" s="1" t="s">
        <v>209</v>
      </c>
      <c r="E186" s="14" t="s">
        <v>1293</v>
      </c>
      <c r="F186" s="2" t="s">
        <v>557</v>
      </c>
      <c r="G186" s="2"/>
      <c r="H186" s="1"/>
      <c r="I186" s="5"/>
      <c r="J186" s="5"/>
      <c r="K186" s="5"/>
      <c r="L186" s="5"/>
      <c r="M186" s="1" t="s">
        <v>1291</v>
      </c>
      <c r="N186" s="1" t="s">
        <v>745</v>
      </c>
      <c r="O186" s="1" t="s">
        <v>760</v>
      </c>
      <c r="P186" s="1" t="s">
        <v>746</v>
      </c>
      <c r="Q186" s="14" t="s">
        <v>1292</v>
      </c>
      <c r="R186" s="3">
        <v>46175</v>
      </c>
      <c r="S186" s="3">
        <v>46177</v>
      </c>
      <c r="T186" s="1"/>
      <c r="U186" s="1"/>
      <c r="V186" s="1"/>
      <c r="W186" s="1" t="s">
        <v>1718</v>
      </c>
      <c r="X186" s="1"/>
      <c r="Y186" s="1"/>
      <c r="Z186" s="1"/>
      <c r="AA186" s="1" t="s">
        <v>1772</v>
      </c>
      <c r="AB186" s="1"/>
      <c r="AC186" s="1"/>
      <c r="AD186" s="1"/>
    </row>
    <row r="187" spans="1:30" ht="15" customHeight="1" x14ac:dyDescent="0.25">
      <c r="A187" s="17" t="s">
        <v>999</v>
      </c>
      <c r="B187" s="1" t="s">
        <v>23</v>
      </c>
      <c r="C187" s="1" t="s">
        <v>24</v>
      </c>
      <c r="D187" s="1" t="s">
        <v>210</v>
      </c>
      <c r="E187" s="14" t="s">
        <v>1294</v>
      </c>
      <c r="F187" s="2" t="s">
        <v>558</v>
      </c>
      <c r="G187" s="2"/>
      <c r="H187" s="1"/>
      <c r="I187" s="5"/>
      <c r="J187" s="5"/>
      <c r="K187" s="5"/>
      <c r="L187" s="5"/>
      <c r="M187" s="1" t="s">
        <v>743</v>
      </c>
      <c r="N187" s="1"/>
      <c r="O187" s="1" t="s">
        <v>760</v>
      </c>
      <c r="P187" s="1"/>
      <c r="Q187" s="15"/>
      <c r="R187" s="3">
        <v>46175</v>
      </c>
      <c r="S187" s="3">
        <v>46177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5" customHeight="1" x14ac:dyDescent="0.25">
      <c r="A188" s="10">
        <v>908502522222</v>
      </c>
      <c r="B188" s="1" t="s">
        <v>23</v>
      </c>
      <c r="C188" s="1" t="s">
        <v>24</v>
      </c>
      <c r="D188" s="1" t="s">
        <v>211</v>
      </c>
      <c r="E188" s="14" t="s">
        <v>1297</v>
      </c>
      <c r="F188" s="2" t="s">
        <v>559</v>
      </c>
      <c r="G188" s="2"/>
      <c r="H188" s="1"/>
      <c r="I188" s="5"/>
      <c r="J188" s="5"/>
      <c r="K188" s="5"/>
      <c r="L188" s="5"/>
      <c r="M188" s="1" t="s">
        <v>1295</v>
      </c>
      <c r="N188" s="1" t="s">
        <v>968</v>
      </c>
      <c r="O188" s="1" t="s">
        <v>760</v>
      </c>
      <c r="P188" s="1" t="s">
        <v>1296</v>
      </c>
      <c r="Q188" s="14" t="s">
        <v>1301</v>
      </c>
      <c r="R188" s="3">
        <v>46175</v>
      </c>
      <c r="S188" s="3">
        <v>46177</v>
      </c>
      <c r="T188" s="1"/>
      <c r="U188" s="1"/>
      <c r="V188" s="1"/>
      <c r="W188" s="1" t="s">
        <v>1718</v>
      </c>
      <c r="X188" s="1"/>
      <c r="Y188" s="1"/>
      <c r="Z188" s="1"/>
      <c r="AA188" s="1" t="s">
        <v>1773</v>
      </c>
      <c r="AB188" s="1"/>
      <c r="AC188" s="1"/>
      <c r="AD188" s="1"/>
    </row>
    <row r="189" spans="1:30" ht="15" customHeight="1" x14ac:dyDescent="0.25">
      <c r="A189" s="10">
        <v>441223626580</v>
      </c>
      <c r="B189" s="1" t="s">
        <v>23</v>
      </c>
      <c r="C189" s="1" t="s">
        <v>24</v>
      </c>
      <c r="D189" s="1" t="s">
        <v>212</v>
      </c>
      <c r="E189" s="14" t="s">
        <v>1284</v>
      </c>
      <c r="F189" s="2" t="s">
        <v>560</v>
      </c>
      <c r="G189" s="2"/>
      <c r="H189" s="1"/>
      <c r="I189" s="5"/>
      <c r="J189" s="5"/>
      <c r="K189" s="5"/>
      <c r="L189" s="5"/>
      <c r="M189" s="1" t="s">
        <v>1302</v>
      </c>
      <c r="N189" s="1" t="s">
        <v>1303</v>
      </c>
      <c r="O189" s="1" t="s">
        <v>736</v>
      </c>
      <c r="P189" s="1" t="s">
        <v>736</v>
      </c>
      <c r="Q189" s="14" t="s">
        <v>1304</v>
      </c>
      <c r="R189" s="3">
        <v>46175</v>
      </c>
      <c r="S189" s="3">
        <v>46177</v>
      </c>
      <c r="T189" s="1"/>
      <c r="U189" s="1"/>
      <c r="V189" s="1"/>
      <c r="W189" s="1" t="s">
        <v>1718</v>
      </c>
      <c r="X189" s="1"/>
      <c r="Y189" s="1"/>
      <c r="Z189" s="1"/>
      <c r="AA189" s="1" t="s">
        <v>1729</v>
      </c>
      <c r="AB189" s="1"/>
      <c r="AC189" s="1"/>
      <c r="AD189" s="1"/>
    </row>
    <row r="190" spans="1:30" ht="15" customHeight="1" x14ac:dyDescent="0.25">
      <c r="A190" s="17" t="s">
        <v>999</v>
      </c>
      <c r="B190" s="1" t="s">
        <v>23</v>
      </c>
      <c r="C190" s="1" t="s">
        <v>24</v>
      </c>
      <c r="D190" s="1" t="s">
        <v>213</v>
      </c>
      <c r="E190" s="14" t="s">
        <v>1305</v>
      </c>
      <c r="F190" s="2" t="s">
        <v>561</v>
      </c>
      <c r="G190" s="2"/>
      <c r="H190" s="1"/>
      <c r="I190" s="5"/>
      <c r="J190" s="5"/>
      <c r="K190" s="5"/>
      <c r="L190" s="5"/>
      <c r="M190" s="1" t="s">
        <v>743</v>
      </c>
      <c r="N190" s="1"/>
      <c r="O190" s="1" t="s">
        <v>760</v>
      </c>
      <c r="P190" s="1"/>
      <c r="Q190" s="14" t="s">
        <v>1306</v>
      </c>
      <c r="R190" s="3">
        <v>46175</v>
      </c>
      <c r="S190" s="3">
        <v>46177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5" customHeight="1" x14ac:dyDescent="0.25">
      <c r="A191" s="10">
        <v>442081031222</v>
      </c>
      <c r="B191" s="1" t="s">
        <v>23</v>
      </c>
      <c r="C191" s="1" t="s">
        <v>24</v>
      </c>
      <c r="D191" s="1" t="s">
        <v>214</v>
      </c>
      <c r="E191" s="14" t="s">
        <v>1285</v>
      </c>
      <c r="F191" s="2" t="s">
        <v>562</v>
      </c>
      <c r="G191" s="2"/>
      <c r="H191" s="1"/>
      <c r="I191" s="5"/>
      <c r="J191" s="5"/>
      <c r="K191" s="5"/>
      <c r="L191" s="5"/>
      <c r="M191" s="1" t="s">
        <v>1308</v>
      </c>
      <c r="N191" s="1" t="s">
        <v>816</v>
      </c>
      <c r="O191" s="1" t="s">
        <v>736</v>
      </c>
      <c r="P191" s="1" t="s">
        <v>736</v>
      </c>
      <c r="Q191" s="14" t="s">
        <v>1307</v>
      </c>
      <c r="R191" s="3">
        <v>46175</v>
      </c>
      <c r="S191" s="3">
        <v>46177</v>
      </c>
      <c r="T191" s="1"/>
      <c r="U191" s="1"/>
      <c r="V191" s="1"/>
      <c r="W191" s="1" t="s">
        <v>1738</v>
      </c>
      <c r="X191" s="1"/>
      <c r="Y191" s="1"/>
      <c r="Z191" s="1"/>
      <c r="AA191" s="1" t="s">
        <v>1739</v>
      </c>
      <c r="AB191" s="1"/>
      <c r="AC191" s="1"/>
      <c r="AD191" s="1"/>
    </row>
    <row r="192" spans="1:30" ht="15" customHeight="1" x14ac:dyDescent="0.25">
      <c r="A192" s="17" t="s">
        <v>999</v>
      </c>
      <c r="B192" s="1" t="s">
        <v>23</v>
      </c>
      <c r="C192" s="1" t="s">
        <v>24</v>
      </c>
      <c r="D192" s="1" t="s">
        <v>215</v>
      </c>
      <c r="E192" s="15"/>
      <c r="F192" s="2" t="s">
        <v>563</v>
      </c>
      <c r="G192" s="2"/>
      <c r="H192" s="1"/>
      <c r="I192" s="5"/>
      <c r="J192" s="5"/>
      <c r="K192" s="5"/>
      <c r="L192" s="5"/>
      <c r="M192" s="1" t="s">
        <v>743</v>
      </c>
      <c r="N192" s="1"/>
      <c r="O192" s="1" t="s">
        <v>760</v>
      </c>
      <c r="P192" s="1"/>
      <c r="Q192" s="15"/>
      <c r="R192" s="3">
        <v>46175</v>
      </c>
      <c r="S192" s="3">
        <v>46177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5" customHeight="1" x14ac:dyDescent="0.25">
      <c r="A193" s="10">
        <v>12126003400</v>
      </c>
      <c r="B193" s="1" t="s">
        <v>23</v>
      </c>
      <c r="C193" s="1" t="s">
        <v>24</v>
      </c>
      <c r="D193" s="1" t="s">
        <v>216</v>
      </c>
      <c r="E193" s="14" t="s">
        <v>1309</v>
      </c>
      <c r="F193" s="2" t="s">
        <v>564</v>
      </c>
      <c r="G193" s="2"/>
      <c r="H193" s="1"/>
      <c r="I193" s="5"/>
      <c r="J193" s="5"/>
      <c r="K193" s="5"/>
      <c r="L193" s="5"/>
      <c r="M193" s="1" t="s">
        <v>1311</v>
      </c>
      <c r="N193" s="1" t="s">
        <v>748</v>
      </c>
      <c r="O193" s="1" t="s">
        <v>749</v>
      </c>
      <c r="P193" s="1" t="s">
        <v>749</v>
      </c>
      <c r="Q193" s="14" t="s">
        <v>1310</v>
      </c>
      <c r="R193" s="3">
        <v>46175</v>
      </c>
      <c r="S193" s="3">
        <v>46177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5" customHeight="1" x14ac:dyDescent="0.25">
      <c r="A194" s="10">
        <v>442018889990</v>
      </c>
      <c r="B194" s="1" t="s">
        <v>23</v>
      </c>
      <c r="C194" s="1" t="s">
        <v>24</v>
      </c>
      <c r="D194" s="1" t="s">
        <v>217</v>
      </c>
      <c r="E194" s="14" t="s">
        <v>1316</v>
      </c>
      <c r="F194" s="2" t="s">
        <v>565</v>
      </c>
      <c r="G194" s="2"/>
      <c r="H194" s="1"/>
      <c r="I194" s="5"/>
      <c r="J194" s="5"/>
      <c r="K194" s="5"/>
      <c r="L194" s="5"/>
      <c r="M194" s="1" t="s">
        <v>1321</v>
      </c>
      <c r="N194" s="1" t="s">
        <v>816</v>
      </c>
      <c r="O194" s="1" t="s">
        <v>736</v>
      </c>
      <c r="P194" s="1" t="s">
        <v>736</v>
      </c>
      <c r="Q194" s="14" t="s">
        <v>1322</v>
      </c>
      <c r="R194" s="3">
        <v>46175</v>
      </c>
      <c r="S194" s="3">
        <v>46177</v>
      </c>
      <c r="T194" s="1"/>
      <c r="U194" s="1"/>
      <c r="V194" s="1"/>
      <c r="W194" s="1" t="s">
        <v>1718</v>
      </c>
      <c r="X194" s="1"/>
      <c r="Y194" s="1"/>
      <c r="Z194" s="1"/>
      <c r="AA194" s="1" t="s">
        <v>1756</v>
      </c>
      <c r="AB194" s="1"/>
      <c r="AC194" s="1"/>
      <c r="AD194" s="1"/>
    </row>
    <row r="195" spans="1:30" ht="15" customHeight="1" x14ac:dyDescent="0.25">
      <c r="A195" s="17" t="s">
        <v>999</v>
      </c>
      <c r="B195" s="1" t="s">
        <v>23</v>
      </c>
      <c r="C195" s="1" t="s">
        <v>24</v>
      </c>
      <c r="D195" s="1" t="s">
        <v>218</v>
      </c>
      <c r="E195" s="14" t="s">
        <v>1323</v>
      </c>
      <c r="F195" s="2" t="s">
        <v>566</v>
      </c>
      <c r="G195" s="2"/>
      <c r="H195" s="1"/>
      <c r="I195" s="5"/>
      <c r="J195" s="5"/>
      <c r="K195" s="5"/>
      <c r="L195" s="5"/>
      <c r="M195" s="1" t="s">
        <v>1324</v>
      </c>
      <c r="N195" s="1" t="s">
        <v>936</v>
      </c>
      <c r="O195" s="1" t="s">
        <v>760</v>
      </c>
      <c r="P195" s="1" t="s">
        <v>881</v>
      </c>
      <c r="Q195" s="15"/>
      <c r="R195" s="3">
        <v>46175</v>
      </c>
      <c r="S195" s="3">
        <v>46177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5" customHeight="1" x14ac:dyDescent="0.25">
      <c r="A196" s="17" t="s">
        <v>999</v>
      </c>
      <c r="B196" s="1" t="s">
        <v>23</v>
      </c>
      <c r="C196" s="1" t="s">
        <v>24</v>
      </c>
      <c r="D196" s="1" t="s">
        <v>219</v>
      </c>
      <c r="E196" s="14" t="s">
        <v>1325</v>
      </c>
      <c r="F196" s="2" t="s">
        <v>567</v>
      </c>
      <c r="G196" s="2"/>
      <c r="H196" s="1"/>
      <c r="I196" s="5"/>
      <c r="J196" s="5"/>
      <c r="K196" s="5"/>
      <c r="L196" s="5"/>
      <c r="M196" s="1" t="s">
        <v>1326</v>
      </c>
      <c r="N196" s="1" t="s">
        <v>816</v>
      </c>
      <c r="O196" s="1" t="s">
        <v>736</v>
      </c>
      <c r="P196" s="1" t="s">
        <v>736</v>
      </c>
      <c r="Q196" s="14" t="s">
        <v>1327</v>
      </c>
      <c r="R196" s="3">
        <v>46175</v>
      </c>
      <c r="S196" s="3">
        <v>46177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" customHeight="1" x14ac:dyDescent="0.25">
      <c r="A197" s="10">
        <v>35699132601</v>
      </c>
      <c r="B197" s="1" t="s">
        <v>23</v>
      </c>
      <c r="C197" s="1" t="s">
        <v>24</v>
      </c>
      <c r="D197" s="1" t="s">
        <v>220</v>
      </c>
      <c r="E197" s="14" t="s">
        <v>1286</v>
      </c>
      <c r="F197" s="2" t="s">
        <v>568</v>
      </c>
      <c r="G197" s="2"/>
      <c r="H197" s="1"/>
      <c r="I197" s="5"/>
      <c r="J197" s="5"/>
      <c r="K197" s="5"/>
      <c r="L197" s="5"/>
      <c r="M197" s="1" t="s">
        <v>1329</v>
      </c>
      <c r="N197" s="1" t="s">
        <v>1062</v>
      </c>
      <c r="O197" s="1" t="s">
        <v>760</v>
      </c>
      <c r="P197" s="1" t="s">
        <v>1062</v>
      </c>
      <c r="Q197" s="14" t="s">
        <v>1328</v>
      </c>
      <c r="R197" s="3">
        <v>46175</v>
      </c>
      <c r="S197" s="3">
        <v>46177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5" customHeight="1" x14ac:dyDescent="0.25">
      <c r="A198" s="10">
        <v>37052140121</v>
      </c>
      <c r="B198" s="1" t="s">
        <v>23</v>
      </c>
      <c r="C198" s="1" t="s">
        <v>24</v>
      </c>
      <c r="D198" s="1" t="s">
        <v>221</v>
      </c>
      <c r="E198" s="14" t="s">
        <v>1330</v>
      </c>
      <c r="F198" s="2" t="s">
        <v>569</v>
      </c>
      <c r="G198" s="2"/>
      <c r="H198" s="1"/>
      <c r="I198" s="5"/>
      <c r="J198" s="5"/>
      <c r="K198" s="5"/>
      <c r="L198" s="5"/>
      <c r="M198" s="1" t="s">
        <v>1332</v>
      </c>
      <c r="N198" s="1" t="s">
        <v>835</v>
      </c>
      <c r="O198" s="1" t="s">
        <v>760</v>
      </c>
      <c r="P198" s="1" t="s">
        <v>836</v>
      </c>
      <c r="Q198" s="14" t="s">
        <v>1331</v>
      </c>
      <c r="R198" s="3">
        <v>46175</v>
      </c>
      <c r="S198" s="3">
        <v>46177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5" customHeight="1" x14ac:dyDescent="0.25">
      <c r="A199" s="17" t="s">
        <v>999</v>
      </c>
      <c r="B199" s="1" t="s">
        <v>23</v>
      </c>
      <c r="C199" s="1" t="s">
        <v>24</v>
      </c>
      <c r="D199" s="1" t="s">
        <v>222</v>
      </c>
      <c r="E199" s="14" t="s">
        <v>1333</v>
      </c>
      <c r="F199" s="2" t="s">
        <v>570</v>
      </c>
      <c r="G199" s="2"/>
      <c r="H199" s="1"/>
      <c r="I199" s="5"/>
      <c r="J199" s="5"/>
      <c r="K199" s="5"/>
      <c r="L199" s="5"/>
      <c r="M199" s="1" t="s">
        <v>743</v>
      </c>
      <c r="N199" s="1"/>
      <c r="O199" s="1" t="s">
        <v>760</v>
      </c>
      <c r="P199" s="1"/>
      <c r="Q199" s="14"/>
      <c r="R199" s="3">
        <v>46175</v>
      </c>
      <c r="S199" s="3">
        <v>46177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" customHeight="1" x14ac:dyDescent="0.25">
      <c r="A200" s="17" t="s">
        <v>999</v>
      </c>
      <c r="B200" s="1" t="s">
        <v>23</v>
      </c>
      <c r="C200" s="1" t="s">
        <v>24</v>
      </c>
      <c r="D200" s="1" t="s">
        <v>223</v>
      </c>
      <c r="E200" s="15"/>
      <c r="F200" s="2" t="s">
        <v>571</v>
      </c>
      <c r="G200" s="2"/>
      <c r="H200" s="1"/>
      <c r="I200" s="5"/>
      <c r="J200" s="5"/>
      <c r="K200" s="5"/>
      <c r="L200" s="5"/>
      <c r="M200" s="1" t="s">
        <v>743</v>
      </c>
      <c r="N200" s="1"/>
      <c r="O200" s="1" t="s">
        <v>760</v>
      </c>
      <c r="P200" s="1"/>
      <c r="Q200" s="15"/>
      <c r="R200" s="3">
        <v>46175</v>
      </c>
      <c r="S200" s="3">
        <v>46177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5" customHeight="1" x14ac:dyDescent="0.25">
      <c r="A201" s="17" t="s">
        <v>999</v>
      </c>
      <c r="B201" s="1" t="s">
        <v>23</v>
      </c>
      <c r="C201" s="1" t="s">
        <v>24</v>
      </c>
      <c r="D201" s="1" t="s">
        <v>224</v>
      </c>
      <c r="E201" s="15"/>
      <c r="F201" s="2" t="s">
        <v>572</v>
      </c>
      <c r="G201" s="2"/>
      <c r="H201" s="1"/>
      <c r="I201" s="5"/>
      <c r="J201" s="5"/>
      <c r="K201" s="5"/>
      <c r="L201" s="5"/>
      <c r="M201" s="1" t="s">
        <v>743</v>
      </c>
      <c r="N201" s="1"/>
      <c r="O201" s="1" t="s">
        <v>760</v>
      </c>
      <c r="P201" s="1"/>
      <c r="Q201" s="15"/>
      <c r="R201" s="3">
        <v>46175</v>
      </c>
      <c r="S201" s="3">
        <v>46177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5" customHeight="1" x14ac:dyDescent="0.25">
      <c r="A202" s="10">
        <v>353852519844</v>
      </c>
      <c r="B202" s="1" t="s">
        <v>23</v>
      </c>
      <c r="C202" s="1" t="s">
        <v>24</v>
      </c>
      <c r="D202" s="1" t="s">
        <v>225</v>
      </c>
      <c r="E202" s="14" t="s">
        <v>1298</v>
      </c>
      <c r="F202" s="2" t="s">
        <v>573</v>
      </c>
      <c r="G202" s="2"/>
      <c r="H202" s="1"/>
      <c r="I202" s="5"/>
      <c r="J202" s="5"/>
      <c r="K202" s="5"/>
      <c r="L202" s="5"/>
      <c r="M202" s="1" t="s">
        <v>1335</v>
      </c>
      <c r="N202" s="1" t="s">
        <v>791</v>
      </c>
      <c r="O202" s="1" t="s">
        <v>736</v>
      </c>
      <c r="P202" s="1" t="s">
        <v>790</v>
      </c>
      <c r="Q202" s="14" t="s">
        <v>1334</v>
      </c>
      <c r="R202" s="3">
        <v>46175</v>
      </c>
      <c r="S202" s="3">
        <v>46177</v>
      </c>
      <c r="T202" s="1"/>
      <c r="U202" s="1"/>
      <c r="V202" s="1"/>
      <c r="W202" s="1" t="s">
        <v>1738</v>
      </c>
      <c r="X202" s="1"/>
      <c r="Y202" s="1"/>
      <c r="Z202" s="1"/>
      <c r="AA202" s="1" t="s">
        <v>1739</v>
      </c>
      <c r="AB202" s="1"/>
      <c r="AC202" s="1"/>
      <c r="AD202" s="1"/>
    </row>
    <row r="203" spans="1:30" ht="15" customHeight="1" x14ac:dyDescent="0.25">
      <c r="A203" s="17" t="s">
        <v>999</v>
      </c>
      <c r="B203" s="1" t="s">
        <v>23</v>
      </c>
      <c r="C203" s="1" t="s">
        <v>24</v>
      </c>
      <c r="D203" s="1" t="s">
        <v>226</v>
      </c>
      <c r="E203" s="14" t="s">
        <v>1336</v>
      </c>
      <c r="F203" s="2" t="s">
        <v>574</v>
      </c>
      <c r="G203" s="2"/>
      <c r="H203" s="1"/>
      <c r="I203" s="5"/>
      <c r="J203" s="5"/>
      <c r="K203" s="5"/>
      <c r="L203" s="5"/>
      <c r="M203" s="1" t="s">
        <v>1338</v>
      </c>
      <c r="N203" s="1" t="s">
        <v>1339</v>
      </c>
      <c r="O203" s="1" t="s">
        <v>736</v>
      </c>
      <c r="P203" s="1" t="s">
        <v>736</v>
      </c>
      <c r="Q203" s="14" t="s">
        <v>1337</v>
      </c>
      <c r="R203" s="3">
        <v>46175</v>
      </c>
      <c r="S203" s="3">
        <v>46177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5" customHeight="1" x14ac:dyDescent="0.25">
      <c r="A204" s="10">
        <v>33467666363</v>
      </c>
      <c r="B204" s="1" t="s">
        <v>23</v>
      </c>
      <c r="C204" s="1" t="s">
        <v>24</v>
      </c>
      <c r="D204" s="1" t="s">
        <v>227</v>
      </c>
      <c r="E204" s="14" t="s">
        <v>1287</v>
      </c>
      <c r="F204" s="2" t="s">
        <v>575</v>
      </c>
      <c r="G204" s="2"/>
      <c r="H204" s="1"/>
      <c r="I204" s="5"/>
      <c r="J204" s="5"/>
      <c r="K204" s="5"/>
      <c r="L204" s="5"/>
      <c r="M204" s="1" t="s">
        <v>1340</v>
      </c>
      <c r="N204" s="1" t="s">
        <v>1341</v>
      </c>
      <c r="O204" s="1" t="s">
        <v>1007</v>
      </c>
      <c r="P204" s="1" t="s">
        <v>796</v>
      </c>
      <c r="Q204" s="14" t="s">
        <v>1342</v>
      </c>
      <c r="R204" s="3">
        <v>46175</v>
      </c>
      <c r="S204" s="3">
        <v>46177</v>
      </c>
      <c r="T204" s="1"/>
      <c r="U204" s="1"/>
      <c r="V204" s="1"/>
      <c r="W204" s="1" t="s">
        <v>1718</v>
      </c>
      <c r="X204" s="1"/>
      <c r="Y204" s="1"/>
      <c r="Z204" s="1"/>
      <c r="AA204" s="1" t="s">
        <v>1720</v>
      </c>
      <c r="AB204" s="1"/>
      <c r="AC204" s="1"/>
      <c r="AD204" s="1"/>
    </row>
    <row r="205" spans="1:30" ht="15" customHeight="1" x14ac:dyDescent="0.25">
      <c r="A205" s="10">
        <v>33344990070</v>
      </c>
      <c r="B205" s="1" t="s">
        <v>23</v>
      </c>
      <c r="C205" s="1" t="s">
        <v>24</v>
      </c>
      <c r="D205" s="1" t="s">
        <v>228</v>
      </c>
      <c r="E205" s="14" t="s">
        <v>1317</v>
      </c>
      <c r="F205" s="2" t="s">
        <v>576</v>
      </c>
      <c r="G205" s="2"/>
      <c r="H205" s="1"/>
      <c r="I205" s="5"/>
      <c r="J205" s="5"/>
      <c r="K205" s="5"/>
      <c r="L205" s="5"/>
      <c r="M205" s="1" t="s">
        <v>1343</v>
      </c>
      <c r="N205" s="1" t="s">
        <v>1344</v>
      </c>
      <c r="O205" s="1" t="s">
        <v>1007</v>
      </c>
      <c r="P205" s="1" t="s">
        <v>796</v>
      </c>
      <c r="Q205" s="15"/>
      <c r="R205" s="3">
        <v>46175</v>
      </c>
      <c r="S205" s="3">
        <v>46177</v>
      </c>
      <c r="T205" s="1"/>
      <c r="U205" s="1"/>
      <c r="V205" s="1"/>
      <c r="W205" s="1" t="s">
        <v>1718</v>
      </c>
      <c r="X205" s="1"/>
      <c r="Y205" s="1"/>
      <c r="Z205" s="1"/>
      <c r="AA205" s="1" t="s">
        <v>1774</v>
      </c>
      <c r="AB205" s="1"/>
      <c r="AC205" s="1"/>
      <c r="AD205" s="1"/>
    </row>
    <row r="206" spans="1:30" ht="15" customHeight="1" x14ac:dyDescent="0.25">
      <c r="A206" s="10">
        <v>18126635575</v>
      </c>
      <c r="B206" s="1" t="s">
        <v>23</v>
      </c>
      <c r="C206" s="1" t="s">
        <v>24</v>
      </c>
      <c r="D206" s="1" t="s">
        <v>229</v>
      </c>
      <c r="E206" s="14" t="s">
        <v>1345</v>
      </c>
      <c r="F206" s="2" t="s">
        <v>577</v>
      </c>
      <c r="G206" s="2"/>
      <c r="H206" s="1"/>
      <c r="I206" s="5"/>
      <c r="J206" s="5"/>
      <c r="K206" s="5"/>
      <c r="L206" s="5"/>
      <c r="M206" s="1" t="s">
        <v>1346</v>
      </c>
      <c r="N206" s="1" t="s">
        <v>1347</v>
      </c>
      <c r="O206" s="1" t="s">
        <v>749</v>
      </c>
      <c r="P206" s="1" t="s">
        <v>749</v>
      </c>
      <c r="Q206" s="15"/>
      <c r="R206" s="3">
        <v>46175</v>
      </c>
      <c r="S206" s="3">
        <v>46177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5" customHeight="1" x14ac:dyDescent="0.25">
      <c r="A207" s="17" t="s">
        <v>999</v>
      </c>
      <c r="B207" s="1" t="s">
        <v>23</v>
      </c>
      <c r="C207" s="1" t="s">
        <v>24</v>
      </c>
      <c r="D207" s="1" t="s">
        <v>230</v>
      </c>
      <c r="E207" s="14" t="s">
        <v>1348</v>
      </c>
      <c r="F207" s="2" t="s">
        <v>578</v>
      </c>
      <c r="G207" s="2"/>
      <c r="H207" s="1"/>
      <c r="I207" s="5"/>
      <c r="J207" s="5"/>
      <c r="K207" s="5"/>
      <c r="L207" s="5"/>
      <c r="M207" s="1" t="s">
        <v>1350</v>
      </c>
      <c r="N207" s="1" t="s">
        <v>1351</v>
      </c>
      <c r="O207" s="1" t="s">
        <v>749</v>
      </c>
      <c r="P207" s="1" t="s">
        <v>749</v>
      </c>
      <c r="Q207" s="14" t="s">
        <v>1349</v>
      </c>
      <c r="R207" s="3">
        <v>46175</v>
      </c>
      <c r="S207" s="3">
        <v>46177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5" customHeight="1" x14ac:dyDescent="0.25">
      <c r="A208" s="17" t="s">
        <v>999</v>
      </c>
      <c r="B208" s="1" t="s">
        <v>23</v>
      </c>
      <c r="C208" s="1" t="s">
        <v>24</v>
      </c>
      <c r="D208" s="1" t="s">
        <v>231</v>
      </c>
      <c r="E208" s="15"/>
      <c r="F208" s="2" t="s">
        <v>579</v>
      </c>
      <c r="G208" s="2"/>
      <c r="H208" s="1"/>
      <c r="I208" s="5"/>
      <c r="J208" s="5"/>
      <c r="K208" s="5"/>
      <c r="L208" s="5"/>
      <c r="M208" s="1" t="s">
        <v>743</v>
      </c>
      <c r="N208" s="1"/>
      <c r="O208" s="1" t="s">
        <v>760</v>
      </c>
      <c r="P208" s="1"/>
      <c r="Q208" s="15"/>
      <c r="R208" s="3">
        <v>46175</v>
      </c>
      <c r="S208" s="3">
        <v>46177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5" customHeight="1" x14ac:dyDescent="0.25">
      <c r="A209" s="10">
        <v>97236112524</v>
      </c>
      <c r="B209" s="1" t="s">
        <v>23</v>
      </c>
      <c r="C209" s="1" t="s">
        <v>24</v>
      </c>
      <c r="D209" s="1" t="s">
        <v>232</v>
      </c>
      <c r="E209" s="14" t="s">
        <v>1318</v>
      </c>
      <c r="F209" s="2" t="s">
        <v>580</v>
      </c>
      <c r="G209" s="2"/>
      <c r="H209" s="1"/>
      <c r="I209" s="5"/>
      <c r="J209" s="5"/>
      <c r="K209" s="5"/>
      <c r="L209" s="5"/>
      <c r="M209" s="1" t="s">
        <v>1352</v>
      </c>
      <c r="N209" s="1" t="s">
        <v>1354</v>
      </c>
      <c r="O209" s="1" t="s">
        <v>760</v>
      </c>
      <c r="P209" s="1" t="s">
        <v>1353</v>
      </c>
      <c r="Q209" s="15"/>
      <c r="R209" s="3">
        <v>46175</v>
      </c>
      <c r="S209" s="3">
        <v>46177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5" customHeight="1" x14ac:dyDescent="0.25">
      <c r="A210" s="10">
        <v>27110279910</v>
      </c>
      <c r="B210" s="1" t="s">
        <v>23</v>
      </c>
      <c r="C210" s="1" t="s">
        <v>24</v>
      </c>
      <c r="D210" s="1" t="s">
        <v>233</v>
      </c>
      <c r="E210" s="14" t="s">
        <v>1319</v>
      </c>
      <c r="F210" s="2" t="s">
        <v>581</v>
      </c>
      <c r="G210" s="2"/>
      <c r="H210" s="1"/>
      <c r="I210" s="5"/>
      <c r="J210" s="5"/>
      <c r="K210" s="5"/>
      <c r="L210" s="5"/>
      <c r="M210" s="1" t="s">
        <v>1355</v>
      </c>
      <c r="N210" s="1" t="s">
        <v>1356</v>
      </c>
      <c r="O210" s="1" t="s">
        <v>760</v>
      </c>
      <c r="P210" s="1" t="s">
        <v>1357</v>
      </c>
      <c r="Q210" s="14" t="s">
        <v>1358</v>
      </c>
      <c r="R210" s="3">
        <v>46175</v>
      </c>
      <c r="S210" s="3">
        <v>46177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5" customHeight="1" x14ac:dyDescent="0.25">
      <c r="A211" s="17" t="s">
        <v>999</v>
      </c>
      <c r="B211" s="1" t="s">
        <v>23</v>
      </c>
      <c r="C211" s="1" t="s">
        <v>24</v>
      </c>
      <c r="D211" s="1" t="s">
        <v>234</v>
      </c>
      <c r="E211" s="14" t="s">
        <v>1299</v>
      </c>
      <c r="F211" s="2" t="s">
        <v>582</v>
      </c>
      <c r="G211" s="2"/>
      <c r="H211" s="1"/>
      <c r="I211" s="5"/>
      <c r="J211" s="5"/>
      <c r="K211" s="5"/>
      <c r="L211" s="5"/>
      <c r="M211" s="1" t="s">
        <v>1359</v>
      </c>
      <c r="N211" s="1" t="s">
        <v>816</v>
      </c>
      <c r="O211" s="1" t="s">
        <v>736</v>
      </c>
      <c r="P211" s="1" t="s">
        <v>736</v>
      </c>
      <c r="Q211" s="15"/>
      <c r="R211" s="3">
        <v>46175</v>
      </c>
      <c r="S211" s="3">
        <v>46177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5" customHeight="1" x14ac:dyDescent="0.25">
      <c r="A212" s="10">
        <v>14083372730</v>
      </c>
      <c r="B212" s="1" t="s">
        <v>23</v>
      </c>
      <c r="C212" s="1" t="s">
        <v>24</v>
      </c>
      <c r="D212" s="1" t="s">
        <v>235</v>
      </c>
      <c r="E212" s="14" t="s">
        <v>1361</v>
      </c>
      <c r="F212" s="2" t="s">
        <v>583</v>
      </c>
      <c r="G212" s="2"/>
      <c r="H212" s="1"/>
      <c r="I212" s="5"/>
      <c r="J212" s="5"/>
      <c r="K212" s="5"/>
      <c r="L212" s="5"/>
      <c r="M212" s="1" t="s">
        <v>1360</v>
      </c>
      <c r="N212" s="1" t="s">
        <v>770</v>
      </c>
      <c r="O212" s="1" t="s">
        <v>749</v>
      </c>
      <c r="P212" s="1" t="s">
        <v>749</v>
      </c>
      <c r="Q212" s="15"/>
      <c r="R212" s="3">
        <v>46175</v>
      </c>
      <c r="S212" s="3">
        <v>46177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5" customHeight="1" x14ac:dyDescent="0.25">
      <c r="A213" s="17" t="s">
        <v>999</v>
      </c>
      <c r="B213" s="1" t="s">
        <v>23</v>
      </c>
      <c r="C213" s="1" t="s">
        <v>24</v>
      </c>
      <c r="D213" s="1" t="s">
        <v>236</v>
      </c>
      <c r="E213" s="14" t="s">
        <v>1320</v>
      </c>
      <c r="F213" s="2" t="s">
        <v>584</v>
      </c>
      <c r="G213" s="2"/>
      <c r="H213" s="1"/>
      <c r="I213" s="5"/>
      <c r="J213" s="5"/>
      <c r="K213" s="5"/>
      <c r="L213" s="5"/>
      <c r="M213" s="1" t="s">
        <v>1362</v>
      </c>
      <c r="N213" s="1" t="s">
        <v>770</v>
      </c>
      <c r="O213" s="1" t="s">
        <v>749</v>
      </c>
      <c r="P213" s="1" t="s">
        <v>749</v>
      </c>
      <c r="Q213" s="14" t="s">
        <v>1363</v>
      </c>
      <c r="R213" s="3">
        <v>46175</v>
      </c>
      <c r="S213" s="3">
        <v>46177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5" customHeight="1" x14ac:dyDescent="0.25">
      <c r="A214" s="10">
        <v>551140814444</v>
      </c>
      <c r="B214" s="1" t="s">
        <v>23</v>
      </c>
      <c r="C214" s="1" t="s">
        <v>24</v>
      </c>
      <c r="D214" s="1" t="s">
        <v>237</v>
      </c>
      <c r="E214" s="14" t="s">
        <v>1300</v>
      </c>
      <c r="F214" s="2" t="s">
        <v>585</v>
      </c>
      <c r="G214" s="2"/>
      <c r="H214" s="1"/>
      <c r="I214" s="5"/>
      <c r="J214" s="5"/>
      <c r="K214" s="5"/>
      <c r="L214" s="5"/>
      <c r="M214" s="1" t="s">
        <v>1314</v>
      </c>
      <c r="N214" s="1" t="s">
        <v>915</v>
      </c>
      <c r="O214" s="1" t="s">
        <v>760</v>
      </c>
      <c r="P214" s="1" t="s">
        <v>916</v>
      </c>
      <c r="Q214" s="14" t="s">
        <v>1315</v>
      </c>
      <c r="R214" s="3">
        <v>46175</v>
      </c>
      <c r="S214" s="3">
        <v>46177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5" customHeight="1" x14ac:dyDescent="0.25">
      <c r="A215" s="17" t="s">
        <v>999</v>
      </c>
      <c r="B215" s="1" t="s">
        <v>23</v>
      </c>
      <c r="C215" s="1" t="s">
        <v>24</v>
      </c>
      <c r="D215" s="1" t="s">
        <v>238</v>
      </c>
      <c r="E215" s="14" t="s">
        <v>1312</v>
      </c>
      <c r="F215" s="2" t="s">
        <v>586</v>
      </c>
      <c r="G215" s="2"/>
      <c r="H215" s="1"/>
      <c r="I215" s="5"/>
      <c r="J215" s="5"/>
      <c r="K215" s="5"/>
      <c r="L215" s="5"/>
      <c r="M215" s="1" t="s">
        <v>743</v>
      </c>
      <c r="N215" s="1"/>
      <c r="O215" s="1" t="s">
        <v>760</v>
      </c>
      <c r="P215" s="1"/>
      <c r="Q215" s="14" t="s">
        <v>1313</v>
      </c>
      <c r="R215" s="3">
        <v>46175</v>
      </c>
      <c r="S215" s="3">
        <v>46177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5" customHeight="1" x14ac:dyDescent="0.25">
      <c r="A216" s="17" t="s">
        <v>999</v>
      </c>
      <c r="B216" s="1" t="s">
        <v>23</v>
      </c>
      <c r="C216" s="1" t="s">
        <v>24</v>
      </c>
      <c r="D216" s="1" t="s">
        <v>239</v>
      </c>
      <c r="E216" s="14" t="s">
        <v>1364</v>
      </c>
      <c r="F216" s="2" t="s">
        <v>587</v>
      </c>
      <c r="G216" s="2"/>
      <c r="H216" s="1"/>
      <c r="I216" s="5"/>
      <c r="J216" s="5"/>
      <c r="K216" s="5"/>
      <c r="L216" s="5"/>
      <c r="M216" s="1" t="s">
        <v>743</v>
      </c>
      <c r="N216" s="1"/>
      <c r="O216" s="1" t="s">
        <v>760</v>
      </c>
      <c r="P216" s="1"/>
      <c r="Q216" s="15"/>
      <c r="R216" s="3">
        <v>46175</v>
      </c>
      <c r="S216" s="3">
        <v>46177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5" customHeight="1" x14ac:dyDescent="0.25">
      <c r="A217" s="10">
        <v>13475430029</v>
      </c>
      <c r="B217" s="1" t="s">
        <v>23</v>
      </c>
      <c r="C217" s="1" t="s">
        <v>24</v>
      </c>
      <c r="D217" s="1" t="s">
        <v>240</v>
      </c>
      <c r="E217" s="14" t="s">
        <v>1365</v>
      </c>
      <c r="F217" s="2" t="s">
        <v>588</v>
      </c>
      <c r="G217" s="2"/>
      <c r="H217" s="1"/>
      <c r="I217" s="5"/>
      <c r="J217" s="5"/>
      <c r="K217" s="5"/>
      <c r="L217" s="5"/>
      <c r="M217" s="1" t="s">
        <v>743</v>
      </c>
      <c r="N217" s="1"/>
      <c r="O217" s="1" t="s">
        <v>760</v>
      </c>
      <c r="P217" s="1" t="s">
        <v>749</v>
      </c>
      <c r="Q217" s="14" t="s">
        <v>1373</v>
      </c>
      <c r="R217" s="3">
        <v>46175</v>
      </c>
      <c r="S217" s="3">
        <v>46177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5" customHeight="1" x14ac:dyDescent="0.25">
      <c r="A218" s="10">
        <v>4973114613240</v>
      </c>
      <c r="B218" s="1" t="s">
        <v>23</v>
      </c>
      <c r="C218" s="1" t="s">
        <v>24</v>
      </c>
      <c r="D218" s="1" t="s">
        <v>241</v>
      </c>
      <c r="E218" s="14" t="s">
        <v>1376</v>
      </c>
      <c r="F218" s="2" t="s">
        <v>589</v>
      </c>
      <c r="G218" s="2"/>
      <c r="H218" s="1"/>
      <c r="I218" s="5"/>
      <c r="J218" s="5"/>
      <c r="K218" s="5"/>
      <c r="L218" s="5"/>
      <c r="M218" s="1" t="s">
        <v>1374</v>
      </c>
      <c r="N218" s="1" t="s">
        <v>1375</v>
      </c>
      <c r="O218" s="1" t="s">
        <v>808</v>
      </c>
      <c r="P218" s="1" t="s">
        <v>808</v>
      </c>
      <c r="Q218" s="14" t="s">
        <v>1382</v>
      </c>
      <c r="R218" s="3">
        <v>46175</v>
      </c>
      <c r="S218" s="3">
        <v>46177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5" customHeight="1" x14ac:dyDescent="0.25">
      <c r="A219" s="10">
        <v>908503400340</v>
      </c>
      <c r="B219" s="1" t="s">
        <v>23</v>
      </c>
      <c r="C219" s="1" t="s">
        <v>24</v>
      </c>
      <c r="D219" s="1" t="s">
        <v>242</v>
      </c>
      <c r="E219" s="14" t="s">
        <v>1383</v>
      </c>
      <c r="F219" s="2" t="s">
        <v>1387</v>
      </c>
      <c r="G219" s="2"/>
      <c r="H219" s="1"/>
      <c r="I219" s="5"/>
      <c r="J219" s="5"/>
      <c r="K219" s="5"/>
      <c r="L219" s="5"/>
      <c r="M219" s="11" t="s">
        <v>1385</v>
      </c>
      <c r="N219" s="1" t="s">
        <v>1386</v>
      </c>
      <c r="O219" s="1" t="s">
        <v>760</v>
      </c>
      <c r="P219" s="1" t="s">
        <v>746</v>
      </c>
      <c r="Q219" s="14" t="s">
        <v>1384</v>
      </c>
      <c r="R219" s="3">
        <v>46175</v>
      </c>
      <c r="S219" s="3">
        <v>46177</v>
      </c>
      <c r="T219" s="1"/>
      <c r="U219" s="1"/>
      <c r="V219" s="1"/>
      <c r="W219" s="1" t="s">
        <v>1718</v>
      </c>
      <c r="X219" s="1"/>
      <c r="Y219" s="1"/>
      <c r="Z219" s="1"/>
      <c r="AA219" s="1" t="s">
        <v>1754</v>
      </c>
      <c r="AB219" s="1"/>
      <c r="AC219" s="1"/>
      <c r="AD219" s="1"/>
    </row>
    <row r="220" spans="1:30" ht="15" customHeight="1" x14ac:dyDescent="0.25">
      <c r="A220" s="10">
        <v>908503400340</v>
      </c>
      <c r="B220" s="1" t="s">
        <v>23</v>
      </c>
      <c r="C220" s="1" t="s">
        <v>24</v>
      </c>
      <c r="D220" s="1" t="s">
        <v>243</v>
      </c>
      <c r="E220" s="14" t="s">
        <v>1366</v>
      </c>
      <c r="F220" s="2" t="s">
        <v>590</v>
      </c>
      <c r="G220" s="2"/>
      <c r="H220" s="1"/>
      <c r="I220" s="5"/>
      <c r="J220" s="5"/>
      <c r="K220" s="5"/>
      <c r="L220" s="5"/>
      <c r="M220" s="1" t="s">
        <v>1388</v>
      </c>
      <c r="N220" s="1" t="s">
        <v>968</v>
      </c>
      <c r="O220" s="1" t="s">
        <v>760</v>
      </c>
      <c r="P220" s="1" t="s">
        <v>746</v>
      </c>
      <c r="Q220" s="15"/>
      <c r="R220" s="3">
        <v>46175</v>
      </c>
      <c r="S220" s="3">
        <v>46177</v>
      </c>
      <c r="T220" s="1"/>
      <c r="U220" s="1"/>
      <c r="V220" s="1"/>
      <c r="W220" s="1" t="s">
        <v>1718</v>
      </c>
      <c r="X220" s="1"/>
      <c r="Y220" s="1"/>
      <c r="Z220" s="1"/>
      <c r="AA220" s="1" t="s">
        <v>1754</v>
      </c>
      <c r="AB220" s="1"/>
      <c r="AC220" s="1"/>
      <c r="AD220" s="1"/>
    </row>
    <row r="221" spans="1:30" ht="15" customHeight="1" x14ac:dyDescent="0.25">
      <c r="A221" s="10">
        <v>17324040466</v>
      </c>
      <c r="B221" s="1" t="s">
        <v>23</v>
      </c>
      <c r="C221" s="1" t="s">
        <v>24</v>
      </c>
      <c r="D221" s="1" t="s">
        <v>244</v>
      </c>
      <c r="E221" s="14" t="s">
        <v>1390</v>
      </c>
      <c r="F221" s="2" t="s">
        <v>591</v>
      </c>
      <c r="G221" s="2"/>
      <c r="H221" s="1"/>
      <c r="I221" s="5"/>
      <c r="J221" s="5"/>
      <c r="K221" s="5"/>
      <c r="L221" s="5"/>
      <c r="M221" s="1" t="s">
        <v>1391</v>
      </c>
      <c r="N221" s="1" t="s">
        <v>1392</v>
      </c>
      <c r="O221" s="1" t="s">
        <v>749</v>
      </c>
      <c r="P221" s="1" t="s">
        <v>749</v>
      </c>
      <c r="Q221" s="14" t="s">
        <v>1389</v>
      </c>
      <c r="R221" s="3">
        <v>46175</v>
      </c>
      <c r="S221" s="3">
        <v>46177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5" customHeight="1" x14ac:dyDescent="0.25">
      <c r="A222" s="10">
        <v>908503036000</v>
      </c>
      <c r="B222" s="1" t="s">
        <v>23</v>
      </c>
      <c r="C222" s="1" t="s">
        <v>24</v>
      </c>
      <c r="D222" s="1" t="s">
        <v>245</v>
      </c>
      <c r="E222" s="14" t="s">
        <v>1367</v>
      </c>
      <c r="F222" s="2" t="s">
        <v>592</v>
      </c>
      <c r="G222" s="2"/>
      <c r="H222" s="1"/>
      <c r="I222" s="5"/>
      <c r="J222" s="5"/>
      <c r="K222" s="5"/>
      <c r="L222" s="5"/>
      <c r="M222" s="11" t="s">
        <v>1394</v>
      </c>
      <c r="N222" s="1" t="s">
        <v>968</v>
      </c>
      <c r="O222" s="1" t="s">
        <v>760</v>
      </c>
      <c r="P222" s="1" t="s">
        <v>746</v>
      </c>
      <c r="Q222" s="14" t="s">
        <v>1393</v>
      </c>
      <c r="R222" s="3">
        <v>46175</v>
      </c>
      <c r="S222" s="3">
        <v>46177</v>
      </c>
      <c r="T222" s="1"/>
      <c r="U222" s="1"/>
      <c r="V222" s="1"/>
      <c r="W222" s="1" t="s">
        <v>1718</v>
      </c>
      <c r="X222" s="1"/>
      <c r="Y222" s="1"/>
      <c r="Z222" s="1"/>
      <c r="AA222" s="1" t="s">
        <v>1734</v>
      </c>
      <c r="AB222" s="1"/>
      <c r="AC222" s="1"/>
      <c r="AD222" s="1"/>
    </row>
    <row r="223" spans="1:30" ht="15" customHeight="1" x14ac:dyDescent="0.25">
      <c r="A223" s="17" t="s">
        <v>999</v>
      </c>
      <c r="B223" s="1" t="s">
        <v>23</v>
      </c>
      <c r="C223" s="1" t="s">
        <v>24</v>
      </c>
      <c r="D223" s="1" t="s">
        <v>246</v>
      </c>
      <c r="E223" s="15"/>
      <c r="F223" s="2" t="s">
        <v>593</v>
      </c>
      <c r="G223" s="2"/>
      <c r="H223" s="1"/>
      <c r="I223" s="5"/>
      <c r="J223" s="5"/>
      <c r="K223" s="5"/>
      <c r="L223" s="5"/>
      <c r="M223" s="1" t="s">
        <v>743</v>
      </c>
      <c r="N223" s="1"/>
      <c r="O223" s="1" t="s">
        <v>760</v>
      </c>
      <c r="P223" s="1"/>
      <c r="Q223" s="15"/>
      <c r="R223" s="3">
        <v>46175</v>
      </c>
      <c r="S223" s="3">
        <v>46177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5" customHeight="1" x14ac:dyDescent="0.25">
      <c r="A224" s="10">
        <v>994124044800</v>
      </c>
      <c r="B224" s="1" t="s">
        <v>23</v>
      </c>
      <c r="C224" s="1" t="s">
        <v>24</v>
      </c>
      <c r="D224" s="1" t="s">
        <v>247</v>
      </c>
      <c r="E224" s="14" t="s">
        <v>1395</v>
      </c>
      <c r="F224" s="2" t="s">
        <v>594</v>
      </c>
      <c r="G224" s="2"/>
      <c r="H224" s="1"/>
      <c r="I224" s="5"/>
      <c r="J224" s="5"/>
      <c r="K224" s="5"/>
      <c r="L224" s="5"/>
      <c r="M224" s="1" t="s">
        <v>1396</v>
      </c>
      <c r="N224" s="1" t="s">
        <v>1397</v>
      </c>
      <c r="O224" s="1" t="s">
        <v>760</v>
      </c>
      <c r="P224" s="1" t="s">
        <v>1397</v>
      </c>
      <c r="Q224" s="15"/>
      <c r="R224" s="3">
        <v>46175</v>
      </c>
      <c r="S224" s="3">
        <v>46177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5" customHeight="1" x14ac:dyDescent="0.25">
      <c r="A225" s="10">
        <v>35725332590</v>
      </c>
      <c r="B225" s="1" t="s">
        <v>23</v>
      </c>
      <c r="C225" s="1" t="s">
        <v>24</v>
      </c>
      <c r="D225" s="1" t="s">
        <v>248</v>
      </c>
      <c r="E225" s="15"/>
      <c r="F225" s="2" t="s">
        <v>595</v>
      </c>
      <c r="G225" s="2"/>
      <c r="H225" s="1"/>
      <c r="I225" s="5"/>
      <c r="J225" s="5"/>
      <c r="K225" s="5"/>
      <c r="L225" s="5"/>
      <c r="M225" s="1" t="s">
        <v>1398</v>
      </c>
      <c r="N225" s="1" t="s">
        <v>1094</v>
      </c>
      <c r="O225" s="1" t="s">
        <v>760</v>
      </c>
      <c r="P225" s="1" t="s">
        <v>1094</v>
      </c>
      <c r="Q225" s="15"/>
      <c r="R225" s="3">
        <v>46175</v>
      </c>
      <c r="S225" s="3">
        <v>46177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5" customHeight="1" x14ac:dyDescent="0.25">
      <c r="A226" s="17" t="s">
        <v>999</v>
      </c>
      <c r="B226" s="1" t="s">
        <v>23</v>
      </c>
      <c r="C226" s="1" t="s">
        <v>24</v>
      </c>
      <c r="D226" s="1" t="s">
        <v>249</v>
      </c>
      <c r="E226" s="14" t="s">
        <v>1377</v>
      </c>
      <c r="F226" s="2" t="s">
        <v>596</v>
      </c>
      <c r="G226" s="2"/>
      <c r="H226" s="1"/>
      <c r="I226" s="5"/>
      <c r="J226" s="5"/>
      <c r="K226" s="5"/>
      <c r="L226" s="5"/>
      <c r="M226" s="1" t="s">
        <v>1399</v>
      </c>
      <c r="N226" s="1" t="s">
        <v>1400</v>
      </c>
      <c r="O226" s="1" t="s">
        <v>760</v>
      </c>
      <c r="P226" s="1" t="s">
        <v>1401</v>
      </c>
      <c r="Q226" s="14" t="s">
        <v>1402</v>
      </c>
      <c r="R226" s="3">
        <v>46175</v>
      </c>
      <c r="S226" s="3">
        <v>46177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5" customHeight="1" x14ac:dyDescent="0.25">
      <c r="A227" s="10">
        <v>14157079920</v>
      </c>
      <c r="B227" s="1" t="s">
        <v>23</v>
      </c>
      <c r="C227" s="1" t="s">
        <v>24</v>
      </c>
      <c r="D227" s="1" t="s">
        <v>250</v>
      </c>
      <c r="E227" s="14" t="s">
        <v>1404</v>
      </c>
      <c r="F227" s="2" t="s">
        <v>597</v>
      </c>
      <c r="G227" s="2"/>
      <c r="H227" s="1"/>
      <c r="I227" s="5"/>
      <c r="J227" s="5"/>
      <c r="K227" s="5"/>
      <c r="L227" s="5"/>
      <c r="M227" s="1" t="s">
        <v>1405</v>
      </c>
      <c r="N227" s="1" t="s">
        <v>770</v>
      </c>
      <c r="O227" s="1" t="s">
        <v>749</v>
      </c>
      <c r="P227" s="1" t="s">
        <v>749</v>
      </c>
      <c r="Q227" s="14" t="s">
        <v>1403</v>
      </c>
      <c r="R227" s="3">
        <v>46175</v>
      </c>
      <c r="S227" s="3">
        <v>46177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5" customHeight="1" x14ac:dyDescent="0.25">
      <c r="A228" s="10">
        <v>33951049820</v>
      </c>
      <c r="B228" s="1" t="s">
        <v>23</v>
      </c>
      <c r="C228" s="1" t="s">
        <v>24</v>
      </c>
      <c r="D228" s="1" t="s">
        <v>251</v>
      </c>
      <c r="E228" s="14" t="s">
        <v>1378</v>
      </c>
      <c r="F228" s="2" t="s">
        <v>598</v>
      </c>
      <c r="G228" s="2"/>
      <c r="H228" s="1"/>
      <c r="I228" s="5"/>
      <c r="J228" s="5"/>
      <c r="K228" s="5"/>
      <c r="L228" s="5"/>
      <c r="M228" s="1" t="s">
        <v>1406</v>
      </c>
      <c r="N228" s="1" t="s">
        <v>1407</v>
      </c>
      <c r="O228" s="1" t="s">
        <v>1007</v>
      </c>
      <c r="P228" s="1" t="s">
        <v>796</v>
      </c>
      <c r="Q228" s="14" t="s">
        <v>1408</v>
      </c>
      <c r="R228" s="3">
        <v>46175</v>
      </c>
      <c r="S228" s="3">
        <v>46177</v>
      </c>
      <c r="T228" s="1"/>
      <c r="U228" s="1"/>
      <c r="V228" s="1"/>
      <c r="W228" s="1" t="s">
        <v>1718</v>
      </c>
      <c r="X228" s="1"/>
      <c r="Y228" s="1"/>
      <c r="Z228" s="1"/>
      <c r="AA228" s="1" t="s">
        <v>1775</v>
      </c>
      <c r="AB228" s="1"/>
      <c r="AC228" s="1"/>
      <c r="AD228" s="1"/>
    </row>
    <row r="229" spans="1:30" ht="15" customHeight="1" x14ac:dyDescent="0.25">
      <c r="A229" s="10">
        <v>3225885211</v>
      </c>
      <c r="B229" s="1" t="s">
        <v>23</v>
      </c>
      <c r="C229" s="1" t="s">
        <v>24</v>
      </c>
      <c r="D229" s="1" t="s">
        <v>252</v>
      </c>
      <c r="E229" s="14" t="s">
        <v>1368</v>
      </c>
      <c r="F229" s="2" t="s">
        <v>599</v>
      </c>
      <c r="G229" s="2"/>
      <c r="H229" s="1"/>
      <c r="I229" s="5"/>
      <c r="J229" s="5"/>
      <c r="K229" s="5"/>
      <c r="L229" s="5"/>
      <c r="M229" s="1" t="s">
        <v>1409</v>
      </c>
      <c r="N229" s="1" t="s">
        <v>1410</v>
      </c>
      <c r="O229" s="1" t="s">
        <v>777</v>
      </c>
      <c r="P229" s="1" t="s">
        <v>756</v>
      </c>
      <c r="Q229" s="14" t="s">
        <v>1411</v>
      </c>
      <c r="R229" s="3">
        <v>46175</v>
      </c>
      <c r="S229" s="3">
        <v>46177</v>
      </c>
      <c r="T229" s="1"/>
      <c r="U229" s="1"/>
      <c r="V229" s="1"/>
      <c r="W229" s="1" t="s">
        <v>1718</v>
      </c>
      <c r="X229" s="1"/>
      <c r="Y229" s="1"/>
      <c r="Z229" s="1"/>
      <c r="AA229" s="1" t="s">
        <v>1776</v>
      </c>
      <c r="AB229" s="1"/>
      <c r="AC229" s="1"/>
      <c r="AD229" s="1"/>
    </row>
    <row r="230" spans="1:30" ht="15" customHeight="1" x14ac:dyDescent="0.25">
      <c r="A230" s="10">
        <v>971581375165</v>
      </c>
      <c r="B230" s="1" t="s">
        <v>23</v>
      </c>
      <c r="C230" s="1" t="s">
        <v>24</v>
      </c>
      <c r="D230" s="1" t="s">
        <v>253</v>
      </c>
      <c r="E230" s="14" t="s">
        <v>1413</v>
      </c>
      <c r="F230" s="2" t="s">
        <v>600</v>
      </c>
      <c r="G230" s="2"/>
      <c r="H230" s="1"/>
      <c r="I230" s="5"/>
      <c r="J230" s="5"/>
      <c r="K230" s="5"/>
      <c r="L230" s="5"/>
      <c r="M230" s="1" t="s">
        <v>1412</v>
      </c>
      <c r="N230" s="1" t="s">
        <v>1139</v>
      </c>
      <c r="O230" s="1" t="s">
        <v>1714</v>
      </c>
      <c r="P230" s="1" t="s">
        <v>1138</v>
      </c>
      <c r="Q230" s="14" t="s">
        <v>1414</v>
      </c>
      <c r="R230" s="3">
        <v>46175</v>
      </c>
      <c r="S230" s="3">
        <v>46177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5" customHeight="1" x14ac:dyDescent="0.25">
      <c r="A231" s="10">
        <v>12138863998</v>
      </c>
      <c r="B231" s="1" t="s">
        <v>23</v>
      </c>
      <c r="C231" s="1" t="s">
        <v>24</v>
      </c>
      <c r="D231" s="1" t="s">
        <v>254</v>
      </c>
      <c r="E231" s="14" t="s">
        <v>1369</v>
      </c>
      <c r="F231" s="2" t="s">
        <v>601</v>
      </c>
      <c r="G231" s="2"/>
      <c r="H231" s="1"/>
      <c r="I231" s="5"/>
      <c r="J231" s="5"/>
      <c r="K231" s="5"/>
      <c r="L231" s="5"/>
      <c r="M231" s="1" t="s">
        <v>743</v>
      </c>
      <c r="N231" s="1"/>
      <c r="O231" s="1" t="s">
        <v>749</v>
      </c>
      <c r="P231" s="1" t="s">
        <v>749</v>
      </c>
      <c r="Q231" s="14" t="s">
        <v>1415</v>
      </c>
      <c r="R231" s="3">
        <v>46175</v>
      </c>
      <c r="S231" s="3">
        <v>46177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5" customHeight="1" x14ac:dyDescent="0.25">
      <c r="A232" s="10">
        <v>447771961248</v>
      </c>
      <c r="B232" s="1" t="s">
        <v>23</v>
      </c>
      <c r="C232" s="1" t="s">
        <v>24</v>
      </c>
      <c r="D232" s="1" t="s">
        <v>255</v>
      </c>
      <c r="E232" s="14" t="s">
        <v>1417</v>
      </c>
      <c r="F232" s="2" t="s">
        <v>602</v>
      </c>
      <c r="G232" s="2"/>
      <c r="H232" s="1"/>
      <c r="I232" s="5"/>
      <c r="J232" s="5"/>
      <c r="K232" s="5"/>
      <c r="L232" s="5"/>
      <c r="M232" s="1" t="s">
        <v>1418</v>
      </c>
      <c r="N232" s="1" t="s">
        <v>816</v>
      </c>
      <c r="O232" s="1" t="s">
        <v>736</v>
      </c>
      <c r="P232" s="1" t="s">
        <v>736</v>
      </c>
      <c r="Q232" s="14" t="s">
        <v>1416</v>
      </c>
      <c r="R232" s="3">
        <v>46175</v>
      </c>
      <c r="S232" s="3">
        <v>46177</v>
      </c>
      <c r="T232" s="1"/>
      <c r="U232" s="1"/>
      <c r="V232" s="1"/>
      <c r="W232" s="1" t="s">
        <v>1718</v>
      </c>
      <c r="X232" s="1"/>
      <c r="Y232" s="1"/>
      <c r="Z232" s="1"/>
      <c r="AA232" s="1" t="s">
        <v>1777</v>
      </c>
      <c r="AB232" s="1"/>
      <c r="AC232" s="1"/>
      <c r="AD232" s="1"/>
    </row>
    <row r="233" spans="1:30" ht="15" customHeight="1" x14ac:dyDescent="0.25">
      <c r="A233" s="17" t="s">
        <v>999</v>
      </c>
      <c r="B233" s="1" t="s">
        <v>23</v>
      </c>
      <c r="C233" s="1" t="s">
        <v>24</v>
      </c>
      <c r="D233" s="1" t="s">
        <v>256</v>
      </c>
      <c r="E233" s="14" t="s">
        <v>1379</v>
      </c>
      <c r="F233" s="2" t="s">
        <v>603</v>
      </c>
      <c r="G233" s="2"/>
      <c r="H233" s="1"/>
      <c r="I233" s="5"/>
      <c r="J233" s="5"/>
      <c r="K233" s="5"/>
      <c r="L233" s="5"/>
      <c r="M233" s="1" t="s">
        <v>1419</v>
      </c>
      <c r="N233" s="1" t="s">
        <v>770</v>
      </c>
      <c r="O233" s="1" t="s">
        <v>749</v>
      </c>
      <c r="P233" s="1" t="s">
        <v>749</v>
      </c>
      <c r="Q233" s="15"/>
      <c r="R233" s="3">
        <v>46175</v>
      </c>
      <c r="S233" s="3">
        <v>46177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5" customHeight="1" x14ac:dyDescent="0.25">
      <c r="A234" s="17" t="s">
        <v>999</v>
      </c>
      <c r="B234" s="1" t="s">
        <v>23</v>
      </c>
      <c r="C234" s="1" t="s">
        <v>24</v>
      </c>
      <c r="D234" s="1" t="s">
        <v>257</v>
      </c>
      <c r="E234" s="14" t="s">
        <v>1420</v>
      </c>
      <c r="F234" s="2" t="s">
        <v>604</v>
      </c>
      <c r="G234" s="2"/>
      <c r="H234" s="1"/>
      <c r="I234" s="5"/>
      <c r="J234" s="5"/>
      <c r="K234" s="5"/>
      <c r="L234" s="5"/>
      <c r="M234" s="1" t="s">
        <v>743</v>
      </c>
      <c r="N234" s="1"/>
      <c r="O234" s="1" t="s">
        <v>760</v>
      </c>
      <c r="P234" s="1"/>
      <c r="Q234" s="15"/>
      <c r="R234" s="3">
        <v>46175</v>
      </c>
      <c r="S234" s="3">
        <v>46177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5" customHeight="1" x14ac:dyDescent="0.25">
      <c r="A235" s="10">
        <v>46103300066</v>
      </c>
      <c r="B235" s="1" t="s">
        <v>23</v>
      </c>
      <c r="C235" s="1" t="s">
        <v>24</v>
      </c>
      <c r="D235" s="1" t="s">
        <v>258</v>
      </c>
      <c r="E235" s="14" t="s">
        <v>1424</v>
      </c>
      <c r="F235" s="2" t="s">
        <v>605</v>
      </c>
      <c r="G235" s="2"/>
      <c r="H235" s="1"/>
      <c r="I235" s="5"/>
      <c r="J235" s="5"/>
      <c r="K235" s="5"/>
      <c r="L235" s="5"/>
      <c r="M235" s="1" t="s">
        <v>1421</v>
      </c>
      <c r="N235" s="1" t="s">
        <v>1422</v>
      </c>
      <c r="O235" s="1" t="s">
        <v>777</v>
      </c>
      <c r="P235" s="1" t="s">
        <v>894</v>
      </c>
      <c r="Q235" s="14" t="s">
        <v>1423</v>
      </c>
      <c r="R235" s="3">
        <v>46175</v>
      </c>
      <c r="S235" s="3">
        <v>46177</v>
      </c>
      <c r="T235" s="1"/>
      <c r="U235" s="1"/>
      <c r="V235" s="1"/>
      <c r="W235" s="1" t="s">
        <v>1718</v>
      </c>
      <c r="X235" s="1"/>
      <c r="Y235" s="1"/>
      <c r="Z235" s="1"/>
      <c r="AA235" s="1" t="s">
        <v>1736</v>
      </c>
      <c r="AB235" s="1"/>
      <c r="AC235" s="1"/>
      <c r="AD235" s="1"/>
    </row>
    <row r="236" spans="1:30" ht="15" customHeight="1" x14ac:dyDescent="0.25">
      <c r="A236" s="17" t="s">
        <v>999</v>
      </c>
      <c r="B236" s="1" t="s">
        <v>23</v>
      </c>
      <c r="C236" s="1" t="s">
        <v>24</v>
      </c>
      <c r="D236" s="1" t="s">
        <v>259</v>
      </c>
      <c r="E236" s="14" t="s">
        <v>1370</v>
      </c>
      <c r="F236" s="2" t="s">
        <v>606</v>
      </c>
      <c r="G236" s="2"/>
      <c r="H236" s="1"/>
      <c r="I236" s="5"/>
      <c r="J236" s="5"/>
      <c r="K236" s="5"/>
      <c r="L236" s="5"/>
      <c r="M236" s="1" t="s">
        <v>1425</v>
      </c>
      <c r="N236" s="1" t="s">
        <v>1426</v>
      </c>
      <c r="O236" s="1" t="s">
        <v>736</v>
      </c>
      <c r="P236" s="1" t="s">
        <v>736</v>
      </c>
      <c r="Q236" s="14" t="s">
        <v>1427</v>
      </c>
      <c r="R236" s="3">
        <v>46175</v>
      </c>
      <c r="S236" s="3">
        <v>46177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5" customHeight="1" x14ac:dyDescent="0.25">
      <c r="A237" s="10">
        <v>12127572224</v>
      </c>
      <c r="B237" s="1" t="s">
        <v>23</v>
      </c>
      <c r="C237" s="1" t="s">
        <v>24</v>
      </c>
      <c r="D237" s="1" t="s">
        <v>260</v>
      </c>
      <c r="E237" s="15"/>
      <c r="F237" s="2" t="s">
        <v>607</v>
      </c>
      <c r="G237" s="2"/>
      <c r="H237" s="1"/>
      <c r="I237" s="5"/>
      <c r="J237" s="5"/>
      <c r="K237" s="5"/>
      <c r="L237" s="5"/>
      <c r="M237" s="1" t="s">
        <v>1428</v>
      </c>
      <c r="N237" s="1" t="s">
        <v>748</v>
      </c>
      <c r="O237" s="1" t="s">
        <v>749</v>
      </c>
      <c r="P237" s="1" t="s">
        <v>749</v>
      </c>
      <c r="Q237" s="15"/>
      <c r="R237" s="3">
        <v>46175</v>
      </c>
      <c r="S237" s="3">
        <v>46177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5" customHeight="1" x14ac:dyDescent="0.25">
      <c r="A238" s="17" t="s">
        <v>999</v>
      </c>
      <c r="B238" s="1" t="s">
        <v>23</v>
      </c>
      <c r="C238" s="1" t="s">
        <v>24</v>
      </c>
      <c r="D238" s="1" t="s">
        <v>261</v>
      </c>
      <c r="E238" s="14" t="s">
        <v>1371</v>
      </c>
      <c r="F238" s="2" t="s">
        <v>608</v>
      </c>
      <c r="G238" s="2"/>
      <c r="H238" s="1"/>
      <c r="I238" s="5"/>
      <c r="J238" s="5"/>
      <c r="K238" s="5"/>
      <c r="L238" s="5"/>
      <c r="M238" s="1" t="s">
        <v>1429</v>
      </c>
      <c r="N238" s="1" t="s">
        <v>856</v>
      </c>
      <c r="O238" s="1" t="s">
        <v>749</v>
      </c>
      <c r="P238" s="1" t="s">
        <v>749</v>
      </c>
      <c r="Q238" s="15"/>
      <c r="R238" s="3">
        <v>46175</v>
      </c>
      <c r="S238" s="3">
        <v>46177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5" customHeight="1" x14ac:dyDescent="0.25">
      <c r="A239" s="17" t="s">
        <v>999</v>
      </c>
      <c r="B239" s="1" t="s">
        <v>23</v>
      </c>
      <c r="C239" s="1" t="s">
        <v>24</v>
      </c>
      <c r="D239" s="1" t="s">
        <v>262</v>
      </c>
      <c r="E239" s="14" t="s">
        <v>1432</v>
      </c>
      <c r="F239" s="2" t="s">
        <v>609</v>
      </c>
      <c r="G239" s="2"/>
      <c r="H239" s="1"/>
      <c r="I239" s="5"/>
      <c r="J239" s="5"/>
      <c r="K239" s="5"/>
      <c r="L239" s="5"/>
      <c r="M239" s="1" t="s">
        <v>1430</v>
      </c>
      <c r="N239" s="1" t="s">
        <v>1431</v>
      </c>
      <c r="O239" s="1" t="s">
        <v>777</v>
      </c>
      <c r="P239" s="1" t="s">
        <v>1431</v>
      </c>
      <c r="Q239" s="14" t="s">
        <v>1433</v>
      </c>
      <c r="R239" s="3">
        <v>46175</v>
      </c>
      <c r="S239" s="3">
        <v>46177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5" customHeight="1" x14ac:dyDescent="0.25">
      <c r="A240" s="10">
        <v>35725008104</v>
      </c>
      <c r="B240" s="1" t="s">
        <v>23</v>
      </c>
      <c r="C240" s="1" t="s">
        <v>24</v>
      </c>
      <c r="D240" s="1" t="s">
        <v>263</v>
      </c>
      <c r="E240" s="14" t="s">
        <v>1372</v>
      </c>
      <c r="F240" s="2" t="s">
        <v>610</v>
      </c>
      <c r="G240" s="2"/>
      <c r="H240" s="1"/>
      <c r="I240" s="5"/>
      <c r="J240" s="5"/>
      <c r="K240" s="5"/>
      <c r="L240" s="5"/>
      <c r="M240" s="1" t="s">
        <v>1434</v>
      </c>
      <c r="N240" s="1" t="s">
        <v>1437</v>
      </c>
      <c r="O240" s="1" t="s">
        <v>760</v>
      </c>
      <c r="P240" s="1" t="s">
        <v>1094</v>
      </c>
      <c r="Q240" s="14" t="s">
        <v>1435</v>
      </c>
      <c r="R240" s="3">
        <v>46175</v>
      </c>
      <c r="S240" s="3">
        <v>46177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5" customHeight="1" x14ac:dyDescent="0.25">
      <c r="A241" s="10">
        <v>35316788997</v>
      </c>
      <c r="B241" s="1" t="s">
        <v>23</v>
      </c>
      <c r="C241" s="1" t="s">
        <v>24</v>
      </c>
      <c r="D241" s="1" t="s">
        <v>264</v>
      </c>
      <c r="E241" s="14" t="s">
        <v>1438</v>
      </c>
      <c r="F241" s="2" t="s">
        <v>611</v>
      </c>
      <c r="G241" s="2"/>
      <c r="H241" s="1"/>
      <c r="I241" s="5"/>
      <c r="J241" s="5"/>
      <c r="K241" s="5"/>
      <c r="L241" s="5"/>
      <c r="M241" s="1" t="s">
        <v>1439</v>
      </c>
      <c r="N241" s="1" t="s">
        <v>791</v>
      </c>
      <c r="O241" s="1" t="s">
        <v>736</v>
      </c>
      <c r="P241" s="1" t="s">
        <v>790</v>
      </c>
      <c r="Q241" s="14" t="s">
        <v>1440</v>
      </c>
      <c r="R241" s="3">
        <v>46175</v>
      </c>
      <c r="S241" s="3">
        <v>46177</v>
      </c>
      <c r="T241" s="1"/>
      <c r="U241" s="1"/>
      <c r="V241" s="1"/>
      <c r="W241" s="1" t="s">
        <v>1778</v>
      </c>
      <c r="X241" s="1"/>
      <c r="Y241" s="1"/>
      <c r="Z241" s="1"/>
      <c r="AA241" s="1" t="s">
        <v>1779</v>
      </c>
      <c r="AB241" s="1"/>
      <c r="AC241" s="1"/>
      <c r="AD241" s="1"/>
    </row>
    <row r="242" spans="1:30" ht="15" customHeight="1" x14ac:dyDescent="0.25">
      <c r="A242" s="10">
        <v>14038213518</v>
      </c>
      <c r="B242" s="1" t="s">
        <v>23</v>
      </c>
      <c r="C242" s="1" t="s">
        <v>24</v>
      </c>
      <c r="D242" s="1" t="s">
        <v>265</v>
      </c>
      <c r="E242" s="15"/>
      <c r="F242" s="2" t="s">
        <v>612</v>
      </c>
      <c r="G242" s="2"/>
      <c r="H242" s="1"/>
      <c r="I242" s="5"/>
      <c r="J242" s="5"/>
      <c r="K242" s="5"/>
      <c r="L242" s="5"/>
      <c r="M242" s="1" t="s">
        <v>1441</v>
      </c>
      <c r="N242" s="1" t="s">
        <v>1442</v>
      </c>
      <c r="O242" s="1" t="s">
        <v>749</v>
      </c>
      <c r="P242" s="1" t="s">
        <v>1153</v>
      </c>
      <c r="Q242" s="15"/>
      <c r="R242" s="3">
        <v>46175</v>
      </c>
      <c r="S242" s="3">
        <v>46177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5" customHeight="1" x14ac:dyDescent="0.25">
      <c r="A243" s="17" t="s">
        <v>999</v>
      </c>
      <c r="B243" s="1" t="s">
        <v>23</v>
      </c>
      <c r="C243" s="1" t="s">
        <v>24</v>
      </c>
      <c r="D243" s="1" t="s">
        <v>266</v>
      </c>
      <c r="E243" s="14" t="s">
        <v>1445</v>
      </c>
      <c r="F243" s="2" t="s">
        <v>613</v>
      </c>
      <c r="G243" s="2"/>
      <c r="H243" s="1"/>
      <c r="I243" s="5"/>
      <c r="J243" s="5"/>
      <c r="K243" s="5"/>
      <c r="L243" s="5"/>
      <c r="M243" s="1" t="s">
        <v>1443</v>
      </c>
      <c r="N243" s="1" t="s">
        <v>1444</v>
      </c>
      <c r="O243" s="1" t="s">
        <v>749</v>
      </c>
      <c r="P243" s="1" t="s">
        <v>1153</v>
      </c>
      <c r="Q243" s="15"/>
      <c r="R243" s="3">
        <v>46175</v>
      </c>
      <c r="S243" s="3">
        <v>46177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5" customHeight="1" x14ac:dyDescent="0.25">
      <c r="A244" s="10">
        <v>14152134838</v>
      </c>
      <c r="B244" s="1" t="s">
        <v>23</v>
      </c>
      <c r="C244" s="1" t="s">
        <v>24</v>
      </c>
      <c r="D244" s="1" t="s">
        <v>267</v>
      </c>
      <c r="E244" s="14" t="s">
        <v>1380</v>
      </c>
      <c r="F244" s="2" t="s">
        <v>614</v>
      </c>
      <c r="G244" s="2"/>
      <c r="H244" s="1"/>
      <c r="I244" s="5"/>
      <c r="J244" s="5"/>
      <c r="K244" s="5"/>
      <c r="L244" s="5"/>
      <c r="M244" s="1" t="s">
        <v>743</v>
      </c>
      <c r="N244" s="1"/>
      <c r="O244" s="1" t="s">
        <v>749</v>
      </c>
      <c r="P244" s="1" t="s">
        <v>749</v>
      </c>
      <c r="Q244" s="15"/>
      <c r="R244" s="3">
        <v>46175</v>
      </c>
      <c r="S244" s="3">
        <v>46177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5" customHeight="1" x14ac:dyDescent="0.25">
      <c r="A245" s="10">
        <v>16569298635</v>
      </c>
      <c r="B245" s="1" t="s">
        <v>23</v>
      </c>
      <c r="C245" s="1" t="s">
        <v>24</v>
      </c>
      <c r="D245" s="1" t="s">
        <v>268</v>
      </c>
      <c r="E245" s="14" t="s">
        <v>1448</v>
      </c>
      <c r="F245" s="2" t="s">
        <v>615</v>
      </c>
      <c r="G245" s="2"/>
      <c r="H245" s="1"/>
      <c r="I245" s="5"/>
      <c r="J245" s="5"/>
      <c r="K245" s="5"/>
      <c r="L245" s="5"/>
      <c r="M245" s="1" t="s">
        <v>1446</v>
      </c>
      <c r="N245" s="1" t="s">
        <v>858</v>
      </c>
      <c r="O245" s="1" t="s">
        <v>760</v>
      </c>
      <c r="P245" s="1" t="s">
        <v>858</v>
      </c>
      <c r="Q245" s="14" t="s">
        <v>1447</v>
      </c>
      <c r="R245" s="3">
        <v>46175</v>
      </c>
      <c r="S245" s="3">
        <v>46177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5" customHeight="1" x14ac:dyDescent="0.25">
      <c r="A246" s="17" t="s">
        <v>999</v>
      </c>
      <c r="B246" s="1" t="s">
        <v>23</v>
      </c>
      <c r="C246" s="1" t="s">
        <v>24</v>
      </c>
      <c r="D246" s="1" t="s">
        <v>269</v>
      </c>
      <c r="E246" s="14" t="s">
        <v>1450</v>
      </c>
      <c r="F246" s="2" t="s">
        <v>616</v>
      </c>
      <c r="G246" s="2"/>
      <c r="H246" s="1"/>
      <c r="I246" s="5"/>
      <c r="J246" s="5"/>
      <c r="K246" s="5"/>
      <c r="L246" s="5"/>
      <c r="M246" s="1" t="s">
        <v>1449</v>
      </c>
      <c r="N246" s="1" t="s">
        <v>816</v>
      </c>
      <c r="O246" s="1" t="s">
        <v>736</v>
      </c>
      <c r="P246" s="1" t="s">
        <v>736</v>
      </c>
      <c r="Q246" s="14" t="s">
        <v>1451</v>
      </c>
      <c r="R246" s="3">
        <v>46175</v>
      </c>
      <c r="S246" s="3">
        <v>46177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5" customHeight="1" x14ac:dyDescent="0.25">
      <c r="A247" s="10">
        <v>442038806310</v>
      </c>
      <c r="B247" s="1" t="s">
        <v>23</v>
      </c>
      <c r="C247" s="1" t="s">
        <v>24</v>
      </c>
      <c r="D247" s="1" t="s">
        <v>270</v>
      </c>
      <c r="E247" s="14" t="s">
        <v>1452</v>
      </c>
      <c r="F247" s="2" t="s">
        <v>617</v>
      </c>
      <c r="G247" s="2"/>
      <c r="H247" s="1"/>
      <c r="I247" s="5"/>
      <c r="J247" s="5"/>
      <c r="K247" s="5"/>
      <c r="L247" s="5"/>
      <c r="M247" s="1" t="s">
        <v>1453</v>
      </c>
      <c r="N247" s="1" t="s">
        <v>816</v>
      </c>
      <c r="O247" s="1" t="s">
        <v>736</v>
      </c>
      <c r="P247" s="1" t="s">
        <v>736</v>
      </c>
      <c r="Q247" s="14" t="s">
        <v>1454</v>
      </c>
      <c r="R247" s="3">
        <v>46175</v>
      </c>
      <c r="S247" s="3">
        <v>46177</v>
      </c>
      <c r="T247" s="1"/>
      <c r="U247" s="1"/>
      <c r="V247" s="1"/>
      <c r="W247" s="1" t="s">
        <v>1718</v>
      </c>
      <c r="X247" s="1"/>
      <c r="Y247" s="1"/>
      <c r="Z247" s="1"/>
      <c r="AA247" s="1" t="s">
        <v>1729</v>
      </c>
      <c r="AB247" s="1"/>
      <c r="AC247" s="1"/>
      <c r="AD247" s="1"/>
    </row>
    <row r="248" spans="1:30" ht="15" customHeight="1" x14ac:dyDescent="0.25">
      <c r="A248" s="10">
        <v>442071128529</v>
      </c>
      <c r="B248" s="1" t="s">
        <v>23</v>
      </c>
      <c r="C248" s="1" t="s">
        <v>24</v>
      </c>
      <c r="D248" s="1" t="s">
        <v>271</v>
      </c>
      <c r="E248" s="14" t="s">
        <v>1381</v>
      </c>
      <c r="F248" s="2" t="s">
        <v>618</v>
      </c>
      <c r="G248" s="2"/>
      <c r="H248" s="1"/>
      <c r="I248" s="5"/>
      <c r="J248" s="5"/>
      <c r="K248" s="5"/>
      <c r="L248" s="5"/>
      <c r="M248" s="1" t="s">
        <v>1455</v>
      </c>
      <c r="N248" s="1" t="s">
        <v>816</v>
      </c>
      <c r="O248" s="1" t="s">
        <v>736</v>
      </c>
      <c r="P248" s="1" t="s">
        <v>736</v>
      </c>
      <c r="Q248" s="14" t="s">
        <v>1436</v>
      </c>
      <c r="R248" s="3">
        <v>46175</v>
      </c>
      <c r="S248" s="3">
        <v>46177</v>
      </c>
      <c r="T248" s="1"/>
      <c r="U248" s="1"/>
      <c r="V248" s="1"/>
      <c r="W248" s="1" t="s">
        <v>1718</v>
      </c>
      <c r="X248" s="1"/>
      <c r="Y248" s="1"/>
      <c r="Z248" s="1"/>
      <c r="AA248" s="1" t="s">
        <v>1725</v>
      </c>
      <c r="AB248" s="1"/>
      <c r="AC248" s="1"/>
      <c r="AD248" s="1"/>
    </row>
    <row r="249" spans="1:30" ht="15" customHeight="1" x14ac:dyDescent="0.25">
      <c r="A249" s="17" t="s">
        <v>999</v>
      </c>
      <c r="B249" s="1" t="s">
        <v>23</v>
      </c>
      <c r="C249" s="1" t="s">
        <v>24</v>
      </c>
      <c r="D249" s="1" t="s">
        <v>272</v>
      </c>
      <c r="E249" s="14" t="s">
        <v>1456</v>
      </c>
      <c r="F249" s="2" t="s">
        <v>619</v>
      </c>
      <c r="G249" s="2"/>
      <c r="H249" s="1"/>
      <c r="I249" s="5"/>
      <c r="J249" s="5"/>
      <c r="K249" s="5"/>
      <c r="L249" s="5"/>
      <c r="M249" s="1" t="s">
        <v>1457</v>
      </c>
      <c r="N249" s="1" t="s">
        <v>1458</v>
      </c>
      <c r="O249" s="1" t="s">
        <v>749</v>
      </c>
      <c r="P249" s="1" t="s">
        <v>1153</v>
      </c>
      <c r="Q249" s="14" t="s">
        <v>1459</v>
      </c>
      <c r="R249" s="3">
        <v>46175</v>
      </c>
      <c r="S249" s="3">
        <v>46177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5" customHeight="1" x14ac:dyDescent="0.25">
      <c r="A250" s="10">
        <v>35924246484</v>
      </c>
      <c r="B250" s="1" t="s">
        <v>23</v>
      </c>
      <c r="C250" s="1" t="s">
        <v>24</v>
      </c>
      <c r="D250" s="1" t="s">
        <v>273</v>
      </c>
      <c r="E250" s="15"/>
      <c r="F250" s="2" t="s">
        <v>620</v>
      </c>
      <c r="G250" s="2"/>
      <c r="H250" s="1"/>
      <c r="I250" s="5"/>
      <c r="J250" s="5"/>
      <c r="K250" s="5"/>
      <c r="L250" s="5"/>
      <c r="M250" s="1" t="s">
        <v>1460</v>
      </c>
      <c r="N250" s="1" t="s">
        <v>860</v>
      </c>
      <c r="O250" s="1" t="s">
        <v>760</v>
      </c>
      <c r="P250" s="1" t="s">
        <v>861</v>
      </c>
      <c r="Q250" s="15"/>
      <c r="R250" s="3">
        <v>46175</v>
      </c>
      <c r="S250" s="3">
        <v>46177</v>
      </c>
      <c r="T250" s="1"/>
      <c r="U250" s="1"/>
      <c r="V250" s="1"/>
      <c r="W250" s="1" t="s">
        <v>1718</v>
      </c>
      <c r="X250" s="1"/>
      <c r="Y250" s="1"/>
      <c r="Z250" s="1"/>
      <c r="AA250" s="1" t="s">
        <v>1729</v>
      </c>
      <c r="AB250" s="1"/>
      <c r="AC250" s="1"/>
      <c r="AD250" s="1"/>
    </row>
    <row r="251" spans="1:30" ht="15" customHeight="1" x14ac:dyDescent="0.25">
      <c r="A251" s="17" t="s">
        <v>999</v>
      </c>
      <c r="B251" s="1" t="s">
        <v>23</v>
      </c>
      <c r="C251" s="1" t="s">
        <v>24</v>
      </c>
      <c r="D251" s="1" t="s">
        <v>274</v>
      </c>
      <c r="E251" s="14" t="s">
        <v>1461</v>
      </c>
      <c r="F251" s="2" t="s">
        <v>621</v>
      </c>
      <c r="G251" s="2"/>
      <c r="H251" s="1"/>
      <c r="I251" s="5"/>
      <c r="J251" s="5"/>
      <c r="K251" s="5"/>
      <c r="L251" s="5"/>
      <c r="M251" s="1" t="s">
        <v>1463</v>
      </c>
      <c r="N251" s="1" t="s">
        <v>986</v>
      </c>
      <c r="O251" s="1" t="s">
        <v>777</v>
      </c>
      <c r="P251" s="1" t="s">
        <v>987</v>
      </c>
      <c r="Q251" s="14" t="s">
        <v>1462</v>
      </c>
      <c r="R251" s="3">
        <v>46175</v>
      </c>
      <c r="S251" s="3">
        <v>46177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5" customHeight="1" x14ac:dyDescent="0.25">
      <c r="A252" s="10">
        <v>443000132734</v>
      </c>
      <c r="B252" s="1" t="s">
        <v>23</v>
      </c>
      <c r="C252" s="1" t="s">
        <v>24</v>
      </c>
      <c r="D252" s="1" t="s">
        <v>275</v>
      </c>
      <c r="E252" s="14" t="s">
        <v>1464</v>
      </c>
      <c r="F252" s="2" t="s">
        <v>622</v>
      </c>
      <c r="G252" s="2"/>
      <c r="H252" s="1"/>
      <c r="I252" s="5"/>
      <c r="J252" s="5"/>
      <c r="K252" s="5"/>
      <c r="L252" s="5"/>
      <c r="M252" s="1" t="s">
        <v>1465</v>
      </c>
      <c r="N252" s="1" t="s">
        <v>1466</v>
      </c>
      <c r="O252" s="1" t="s">
        <v>736</v>
      </c>
      <c r="P252" s="1" t="s">
        <v>736</v>
      </c>
      <c r="Q252" s="15"/>
      <c r="R252" s="3">
        <v>46175</v>
      </c>
      <c r="S252" s="3">
        <v>46177</v>
      </c>
      <c r="T252" s="1"/>
      <c r="U252" s="1"/>
      <c r="V252" s="1"/>
      <c r="W252" s="1" t="s">
        <v>1718</v>
      </c>
      <c r="X252" s="1"/>
      <c r="Y252" s="1"/>
      <c r="Z252" s="1"/>
      <c r="AA252" s="1" t="s">
        <v>1725</v>
      </c>
      <c r="AB252" s="1"/>
      <c r="AC252" s="1"/>
      <c r="AD252" s="1"/>
    </row>
    <row r="253" spans="1:30" ht="15" customHeight="1" x14ac:dyDescent="0.25">
      <c r="A253" s="17" t="s">
        <v>999</v>
      </c>
      <c r="B253" s="1" t="s">
        <v>23</v>
      </c>
      <c r="C253" s="1" t="s">
        <v>24</v>
      </c>
      <c r="D253" s="1" t="s">
        <v>276</v>
      </c>
      <c r="E253" s="14" t="s">
        <v>1467</v>
      </c>
      <c r="F253" s="2" t="s">
        <v>623</v>
      </c>
      <c r="G253" s="2"/>
      <c r="H253" s="1"/>
      <c r="I253" s="5"/>
      <c r="J253" s="5"/>
      <c r="K253" s="5"/>
      <c r="L253" s="5"/>
      <c r="M253" s="1" t="s">
        <v>1468</v>
      </c>
      <c r="N253" s="1" t="s">
        <v>1469</v>
      </c>
      <c r="O253" s="1" t="s">
        <v>777</v>
      </c>
      <c r="P253" s="1" t="s">
        <v>1431</v>
      </c>
      <c r="Q253" s="15"/>
      <c r="R253" s="3">
        <v>46175</v>
      </c>
      <c r="S253" s="3">
        <v>46177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5" customHeight="1" x14ac:dyDescent="0.25">
      <c r="A254" s="10">
        <v>14089169696</v>
      </c>
      <c r="B254" s="1" t="s">
        <v>23</v>
      </c>
      <c r="C254" s="1" t="s">
        <v>24</v>
      </c>
      <c r="D254" s="1" t="s">
        <v>277</v>
      </c>
      <c r="E254" s="14" t="s">
        <v>1470</v>
      </c>
      <c r="F254" s="2" t="s">
        <v>624</v>
      </c>
      <c r="G254" s="2"/>
      <c r="H254" s="1"/>
      <c r="I254" s="5"/>
      <c r="J254" s="5"/>
      <c r="K254" s="5"/>
      <c r="L254" s="5"/>
      <c r="M254" s="1" t="s">
        <v>1472</v>
      </c>
      <c r="N254" s="1" t="s">
        <v>770</v>
      </c>
      <c r="O254" s="1" t="s">
        <v>749</v>
      </c>
      <c r="P254" s="1" t="s">
        <v>749</v>
      </c>
      <c r="Q254" s="14" t="s">
        <v>1471</v>
      </c>
      <c r="R254" s="3">
        <v>46175</v>
      </c>
      <c r="S254" s="3">
        <v>46177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5" customHeight="1" x14ac:dyDescent="0.25">
      <c r="A255" s="17" t="s">
        <v>999</v>
      </c>
      <c r="B255" s="1" t="s">
        <v>23</v>
      </c>
      <c r="C255" s="1" t="s">
        <v>24</v>
      </c>
      <c r="D255" s="1" t="s">
        <v>278</v>
      </c>
      <c r="E255" s="14" t="s">
        <v>1473</v>
      </c>
      <c r="F255" s="21" t="s">
        <v>625</v>
      </c>
      <c r="G255" s="21"/>
      <c r="H255" s="15"/>
      <c r="I255" s="22"/>
      <c r="J255" s="22"/>
      <c r="K255" s="22"/>
      <c r="L255" s="22"/>
      <c r="M255" s="15" t="s">
        <v>1477</v>
      </c>
      <c r="N255" s="15" t="s">
        <v>770</v>
      </c>
      <c r="O255" s="15" t="s">
        <v>749</v>
      </c>
      <c r="P255" s="15" t="s">
        <v>749</v>
      </c>
      <c r="Q255" s="14" t="s">
        <v>1476</v>
      </c>
      <c r="R255" s="23">
        <v>46175</v>
      </c>
      <c r="S255" s="23">
        <v>46177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5" customHeight="1" x14ac:dyDescent="0.25">
      <c r="A256" s="10">
        <v>18882762108</v>
      </c>
      <c r="B256" s="1" t="s">
        <v>23</v>
      </c>
      <c r="C256" s="1" t="s">
        <v>24</v>
      </c>
      <c r="D256" s="1" t="s">
        <v>279</v>
      </c>
      <c r="E256" s="14" t="s">
        <v>1478</v>
      </c>
      <c r="F256" s="21" t="s">
        <v>626</v>
      </c>
      <c r="G256" s="21"/>
      <c r="H256" s="15"/>
      <c r="I256" s="22"/>
      <c r="J256" s="22"/>
      <c r="K256" s="22"/>
      <c r="L256" s="22"/>
      <c r="M256" s="15" t="s">
        <v>743</v>
      </c>
      <c r="N256" s="15"/>
      <c r="O256" s="15" t="s">
        <v>749</v>
      </c>
      <c r="P256" s="15" t="s">
        <v>749</v>
      </c>
      <c r="Q256" s="14" t="s">
        <v>1479</v>
      </c>
      <c r="R256" s="23">
        <v>46175</v>
      </c>
      <c r="S256" s="23">
        <v>46177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5" customHeight="1" x14ac:dyDescent="0.25">
      <c r="A257" s="10">
        <v>19012099036</v>
      </c>
      <c r="B257" s="1" t="s">
        <v>23</v>
      </c>
      <c r="C257" s="1" t="s">
        <v>24</v>
      </c>
      <c r="D257" s="1" t="s">
        <v>280</v>
      </c>
      <c r="E257" s="14" t="s">
        <v>1483</v>
      </c>
      <c r="F257" s="21" t="s">
        <v>627</v>
      </c>
      <c r="G257" s="21"/>
      <c r="H257" s="15"/>
      <c r="I257" s="22"/>
      <c r="J257" s="22"/>
      <c r="K257" s="22"/>
      <c r="L257" s="22"/>
      <c r="M257" s="15" t="s">
        <v>1480</v>
      </c>
      <c r="N257" s="15" t="s">
        <v>1481</v>
      </c>
      <c r="O257" s="15" t="s">
        <v>749</v>
      </c>
      <c r="P257" s="15" t="s">
        <v>749</v>
      </c>
      <c r="Q257" s="14" t="s">
        <v>1482</v>
      </c>
      <c r="R257" s="23">
        <v>46175</v>
      </c>
      <c r="S257" s="23">
        <v>46177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5" customHeight="1" x14ac:dyDescent="0.25">
      <c r="A258" s="10">
        <v>31850609160</v>
      </c>
      <c r="B258" s="1" t="s">
        <v>23</v>
      </c>
      <c r="C258" s="1" t="s">
        <v>24</v>
      </c>
      <c r="D258" s="1" t="s">
        <v>281</v>
      </c>
      <c r="E258" s="14" t="s">
        <v>1487</v>
      </c>
      <c r="F258" s="21" t="s">
        <v>628</v>
      </c>
      <c r="G258" s="21"/>
      <c r="H258" s="15"/>
      <c r="I258" s="22"/>
      <c r="J258" s="22"/>
      <c r="K258" s="22"/>
      <c r="L258" s="22"/>
      <c r="M258" s="15" t="s">
        <v>1484</v>
      </c>
      <c r="N258" s="15" t="s">
        <v>851</v>
      </c>
      <c r="O258" s="15" t="s">
        <v>777</v>
      </c>
      <c r="P258" s="15" t="s">
        <v>785</v>
      </c>
      <c r="Q258" s="14" t="s">
        <v>1485</v>
      </c>
      <c r="R258" s="23">
        <v>46175</v>
      </c>
      <c r="S258" s="23">
        <v>46177</v>
      </c>
      <c r="T258" s="1"/>
      <c r="U258" s="1"/>
      <c r="V258" s="1"/>
      <c r="W258" s="1" t="s">
        <v>1718</v>
      </c>
      <c r="X258" s="1"/>
      <c r="Y258" s="1"/>
      <c r="Z258" s="1"/>
      <c r="AA258" s="1" t="s">
        <v>1756</v>
      </c>
      <c r="AB258" s="1"/>
      <c r="AC258" s="1"/>
      <c r="AD258" s="1"/>
    </row>
    <row r="259" spans="1:30" ht="15" customHeight="1" x14ac:dyDescent="0.25">
      <c r="A259" s="17" t="s">
        <v>999</v>
      </c>
      <c r="B259" s="1" t="s">
        <v>23</v>
      </c>
      <c r="C259" s="1" t="s">
        <v>24</v>
      </c>
      <c r="D259" s="1" t="s">
        <v>282</v>
      </c>
      <c r="E259" s="14" t="s">
        <v>1490</v>
      </c>
      <c r="F259" s="21" t="s">
        <v>629</v>
      </c>
      <c r="G259" s="21"/>
      <c r="H259" s="15"/>
      <c r="I259" s="22"/>
      <c r="J259" s="22"/>
      <c r="K259" s="22"/>
      <c r="L259" s="22"/>
      <c r="M259" s="15" t="s">
        <v>1488</v>
      </c>
      <c r="N259" s="15" t="s">
        <v>1489</v>
      </c>
      <c r="O259" s="15" t="s">
        <v>808</v>
      </c>
      <c r="P259" s="15" t="s">
        <v>808</v>
      </c>
      <c r="Q259" s="14" t="s">
        <v>1491</v>
      </c>
      <c r="R259" s="23">
        <v>46175</v>
      </c>
      <c r="S259" s="23">
        <v>46177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5" customHeight="1" x14ac:dyDescent="0.25">
      <c r="A260" s="17" t="s">
        <v>999</v>
      </c>
      <c r="B260" s="1" t="s">
        <v>23</v>
      </c>
      <c r="C260" s="1" t="s">
        <v>24</v>
      </c>
      <c r="D260" s="1" t="s">
        <v>283</v>
      </c>
      <c r="E260" s="14" t="s">
        <v>1492</v>
      </c>
      <c r="F260" s="21" t="s">
        <v>630</v>
      </c>
      <c r="G260" s="21"/>
      <c r="H260" s="15"/>
      <c r="I260" s="22"/>
      <c r="J260" s="22"/>
      <c r="K260" s="22"/>
      <c r="L260" s="22"/>
      <c r="M260" s="15" t="s">
        <v>1493</v>
      </c>
      <c r="N260" s="15" t="s">
        <v>1494</v>
      </c>
      <c r="O260" s="15" t="s">
        <v>1007</v>
      </c>
      <c r="P260" s="15" t="s">
        <v>796</v>
      </c>
      <c r="Q260" s="15"/>
      <c r="R260" s="23">
        <v>46175</v>
      </c>
      <c r="S260" s="23">
        <v>46177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5" customHeight="1" x14ac:dyDescent="0.25">
      <c r="A261" s="10">
        <v>33146109830</v>
      </c>
      <c r="B261" s="1" t="s">
        <v>23</v>
      </c>
      <c r="C261" s="1" t="s">
        <v>24</v>
      </c>
      <c r="D261" s="1" t="s">
        <v>284</v>
      </c>
      <c r="E261" s="14" t="s">
        <v>1497</v>
      </c>
      <c r="F261" s="21" t="s">
        <v>631</v>
      </c>
      <c r="G261" s="21"/>
      <c r="H261" s="15"/>
      <c r="I261" s="22"/>
      <c r="J261" s="22"/>
      <c r="K261" s="22"/>
      <c r="L261" s="22"/>
      <c r="M261" s="15" t="s">
        <v>1495</v>
      </c>
      <c r="N261" s="15" t="s">
        <v>1496</v>
      </c>
      <c r="O261" s="15" t="s">
        <v>1007</v>
      </c>
      <c r="P261" s="15" t="s">
        <v>796</v>
      </c>
      <c r="Q261" s="14" t="s">
        <v>1498</v>
      </c>
      <c r="R261" s="23">
        <v>46175</v>
      </c>
      <c r="S261" s="23">
        <v>46177</v>
      </c>
      <c r="T261" s="1"/>
      <c r="U261" s="1"/>
      <c r="V261" s="1"/>
      <c r="W261" s="1" t="s">
        <v>1757</v>
      </c>
      <c r="X261" s="1"/>
      <c r="Y261" s="1"/>
      <c r="Z261" s="1"/>
      <c r="AA261" s="1" t="s">
        <v>1780</v>
      </c>
      <c r="AB261" s="1"/>
      <c r="AC261" s="1"/>
      <c r="AD261" s="1"/>
    </row>
    <row r="262" spans="1:30" ht="15" customHeight="1" x14ac:dyDescent="0.25">
      <c r="A262" s="17" t="s">
        <v>999</v>
      </c>
      <c r="B262" s="1" t="s">
        <v>23</v>
      </c>
      <c r="C262" s="1" t="s">
        <v>24</v>
      </c>
      <c r="D262" s="1" t="s">
        <v>285</v>
      </c>
      <c r="E262" s="15"/>
      <c r="F262" s="21" t="s">
        <v>632</v>
      </c>
      <c r="G262" s="21"/>
      <c r="H262" s="15"/>
      <c r="I262" s="22"/>
      <c r="J262" s="22"/>
      <c r="K262" s="22"/>
      <c r="L262" s="22"/>
      <c r="M262" s="15" t="s">
        <v>1499</v>
      </c>
      <c r="N262" s="15" t="s">
        <v>1114</v>
      </c>
      <c r="O262" s="15" t="s">
        <v>760</v>
      </c>
      <c r="P262" s="15" t="s">
        <v>1115</v>
      </c>
      <c r="Q262" s="15"/>
      <c r="R262" s="23">
        <v>46175</v>
      </c>
      <c r="S262" s="23">
        <v>46177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5" customHeight="1" x14ac:dyDescent="0.25">
      <c r="A263" s="17" t="s">
        <v>999</v>
      </c>
      <c r="B263" s="1" t="s">
        <v>23</v>
      </c>
      <c r="C263" s="1" t="s">
        <v>24</v>
      </c>
      <c r="D263" s="1" t="s">
        <v>286</v>
      </c>
      <c r="E263" s="14" t="s">
        <v>1500</v>
      </c>
      <c r="F263" s="21" t="s">
        <v>633</v>
      </c>
      <c r="G263" s="21"/>
      <c r="H263" s="15"/>
      <c r="I263" s="22"/>
      <c r="J263" s="22"/>
      <c r="K263" s="22"/>
      <c r="L263" s="22"/>
      <c r="M263" s="15" t="s">
        <v>743</v>
      </c>
      <c r="N263" s="15"/>
      <c r="O263" s="15" t="s">
        <v>760</v>
      </c>
      <c r="P263" s="15"/>
      <c r="Q263" s="15"/>
      <c r="R263" s="23">
        <v>46175</v>
      </c>
      <c r="S263" s="23">
        <v>46177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5" customHeight="1" x14ac:dyDescent="0.25">
      <c r="A264" s="17" t="s">
        <v>999</v>
      </c>
      <c r="B264" s="1" t="s">
        <v>23</v>
      </c>
      <c r="C264" s="1" t="s">
        <v>24</v>
      </c>
      <c r="D264" s="1" t="s">
        <v>287</v>
      </c>
      <c r="E264" s="15"/>
      <c r="F264" s="21" t="s">
        <v>634</v>
      </c>
      <c r="G264" s="21"/>
      <c r="H264" s="15"/>
      <c r="I264" s="22"/>
      <c r="J264" s="22"/>
      <c r="K264" s="22"/>
      <c r="L264" s="22"/>
      <c r="M264" s="24" t="s">
        <v>743</v>
      </c>
      <c r="N264" s="15"/>
      <c r="O264" s="15" t="s">
        <v>760</v>
      </c>
      <c r="P264" s="15"/>
      <c r="Q264" s="15"/>
      <c r="R264" s="23">
        <v>46175</v>
      </c>
      <c r="S264" s="23">
        <v>46177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5" customHeight="1" x14ac:dyDescent="0.25">
      <c r="A265" s="17" t="s">
        <v>999</v>
      </c>
      <c r="B265" s="1" t="s">
        <v>23</v>
      </c>
      <c r="C265" s="1" t="s">
        <v>24</v>
      </c>
      <c r="D265" s="1" t="s">
        <v>288</v>
      </c>
      <c r="E265" s="14"/>
      <c r="F265" s="21" t="s">
        <v>635</v>
      </c>
      <c r="G265" s="21"/>
      <c r="H265" s="15"/>
      <c r="I265" s="22"/>
      <c r="J265" s="22"/>
      <c r="K265" s="22"/>
      <c r="L265" s="22"/>
      <c r="M265" s="15" t="s">
        <v>743</v>
      </c>
      <c r="N265" s="15"/>
      <c r="O265" s="15" t="s">
        <v>760</v>
      </c>
      <c r="P265" s="15"/>
      <c r="Q265" s="15"/>
      <c r="R265" s="23">
        <v>46175</v>
      </c>
      <c r="S265" s="23">
        <v>46177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5" customHeight="1" x14ac:dyDescent="0.25">
      <c r="A266" s="17" t="s">
        <v>999</v>
      </c>
      <c r="B266" s="1" t="s">
        <v>23</v>
      </c>
      <c r="C266" s="1" t="s">
        <v>24</v>
      </c>
      <c r="D266" s="1" t="s">
        <v>289</v>
      </c>
      <c r="E266" s="14" t="s">
        <v>1505</v>
      </c>
      <c r="F266" s="21" t="s">
        <v>636</v>
      </c>
      <c r="G266" s="21"/>
      <c r="H266" s="15"/>
      <c r="I266" s="22"/>
      <c r="J266" s="22"/>
      <c r="K266" s="22"/>
      <c r="L266" s="22"/>
      <c r="M266" s="15" t="s">
        <v>743</v>
      </c>
      <c r="N266" s="15"/>
      <c r="O266" s="15" t="s">
        <v>760</v>
      </c>
      <c r="P266" s="15"/>
      <c r="Q266" s="15"/>
      <c r="R266" s="23">
        <v>46175</v>
      </c>
      <c r="S266" s="23">
        <v>46177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5" customHeight="1" x14ac:dyDescent="0.25">
      <c r="A267" s="10">
        <v>442032075000</v>
      </c>
      <c r="B267" s="1" t="s">
        <v>23</v>
      </c>
      <c r="C267" s="1" t="s">
        <v>24</v>
      </c>
      <c r="D267" s="1" t="s">
        <v>290</v>
      </c>
      <c r="E267" s="14" t="s">
        <v>1506</v>
      </c>
      <c r="F267" s="21" t="s">
        <v>637</v>
      </c>
      <c r="G267" s="21"/>
      <c r="H267" s="15"/>
      <c r="I267" s="22"/>
      <c r="J267" s="22"/>
      <c r="K267" s="22"/>
      <c r="L267" s="22"/>
      <c r="M267" s="15" t="s">
        <v>1507</v>
      </c>
      <c r="N267" s="15" t="s">
        <v>1509</v>
      </c>
      <c r="O267" s="15" t="s">
        <v>736</v>
      </c>
      <c r="P267" s="15" t="s">
        <v>736</v>
      </c>
      <c r="Q267" s="14" t="s">
        <v>1508</v>
      </c>
      <c r="R267" s="23">
        <v>46175</v>
      </c>
      <c r="S267" s="23">
        <v>46177</v>
      </c>
      <c r="T267" s="1"/>
      <c r="U267" s="1"/>
      <c r="V267" s="1"/>
      <c r="W267" s="1" t="s">
        <v>1738</v>
      </c>
      <c r="X267" s="1"/>
      <c r="Y267" s="1"/>
      <c r="Z267" s="1"/>
      <c r="AA267" s="1" t="s">
        <v>1739</v>
      </c>
      <c r="AB267" s="1"/>
      <c r="AC267" s="1"/>
      <c r="AD267" s="1"/>
    </row>
    <row r="268" spans="1:30" ht="15" customHeight="1" x14ac:dyDescent="0.25">
      <c r="A268" s="10">
        <v>19706680999</v>
      </c>
      <c r="B268" s="1" t="s">
        <v>23</v>
      </c>
      <c r="C268" s="1" t="s">
        <v>24</v>
      </c>
      <c r="D268" s="1" t="s">
        <v>291</v>
      </c>
      <c r="E268" s="14" t="s">
        <v>1511</v>
      </c>
      <c r="F268" s="21" t="s">
        <v>638</v>
      </c>
      <c r="G268" s="21"/>
      <c r="H268" s="15"/>
      <c r="I268" s="22"/>
      <c r="J268" s="22"/>
      <c r="K268" s="22"/>
      <c r="L268" s="22"/>
      <c r="M268" s="15" t="s">
        <v>1510</v>
      </c>
      <c r="N268" s="15" t="s">
        <v>1276</v>
      </c>
      <c r="O268" s="15" t="s">
        <v>749</v>
      </c>
      <c r="P268" s="15" t="s">
        <v>749</v>
      </c>
      <c r="Q268" s="14" t="s">
        <v>1512</v>
      </c>
      <c r="R268" s="23">
        <v>46175</v>
      </c>
      <c r="S268" s="23">
        <v>46177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5" customHeight="1" x14ac:dyDescent="0.25">
      <c r="A269" s="17" t="s">
        <v>999</v>
      </c>
      <c r="B269" s="1" t="s">
        <v>23</v>
      </c>
      <c r="C269" s="1" t="s">
        <v>24</v>
      </c>
      <c r="D269" s="1" t="s">
        <v>292</v>
      </c>
      <c r="E269" s="14" t="s">
        <v>1474</v>
      </c>
      <c r="F269" s="21" t="s">
        <v>639</v>
      </c>
      <c r="G269" s="21"/>
      <c r="H269" s="15"/>
      <c r="I269" s="22"/>
      <c r="J269" s="22"/>
      <c r="K269" s="22"/>
      <c r="L269" s="22"/>
      <c r="M269" s="15" t="s">
        <v>1514</v>
      </c>
      <c r="N269" s="15" t="s">
        <v>816</v>
      </c>
      <c r="O269" s="15" t="s">
        <v>736</v>
      </c>
      <c r="P269" s="15" t="s">
        <v>736</v>
      </c>
      <c r="Q269" s="14" t="s">
        <v>1513</v>
      </c>
      <c r="R269" s="23">
        <v>46175</v>
      </c>
      <c r="S269" s="23">
        <v>46177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5" customHeight="1" x14ac:dyDescent="0.25">
      <c r="A270" s="17" t="s">
        <v>999</v>
      </c>
      <c r="B270" s="1" t="s">
        <v>23</v>
      </c>
      <c r="C270" s="1" t="s">
        <v>24</v>
      </c>
      <c r="D270" s="1" t="s">
        <v>293</v>
      </c>
      <c r="E270" s="14" t="s">
        <v>1515</v>
      </c>
      <c r="F270" s="21" t="s">
        <v>640</v>
      </c>
      <c r="G270" s="21"/>
      <c r="H270" s="15"/>
      <c r="I270" s="22"/>
      <c r="J270" s="22"/>
      <c r="K270" s="22"/>
      <c r="L270" s="22"/>
      <c r="M270" s="15" t="s">
        <v>743</v>
      </c>
      <c r="N270" s="15"/>
      <c r="O270" s="15" t="s">
        <v>760</v>
      </c>
      <c r="P270" s="15"/>
      <c r="Q270" s="14" t="s">
        <v>1516</v>
      </c>
      <c r="R270" s="23">
        <v>46175</v>
      </c>
      <c r="S270" s="23">
        <v>46177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5" customHeight="1" x14ac:dyDescent="0.25">
      <c r="A271" s="10">
        <v>3226553111</v>
      </c>
      <c r="B271" s="1" t="s">
        <v>23</v>
      </c>
      <c r="C271" s="1" t="s">
        <v>24</v>
      </c>
      <c r="D271" s="1" t="s">
        <v>294</v>
      </c>
      <c r="E271" s="14" t="s">
        <v>1501</v>
      </c>
      <c r="F271" s="21" t="s">
        <v>641</v>
      </c>
      <c r="G271" s="21"/>
      <c r="H271" s="15"/>
      <c r="I271" s="22"/>
      <c r="J271" s="22"/>
      <c r="K271" s="22"/>
      <c r="L271" s="22"/>
      <c r="M271" s="15" t="s">
        <v>1517</v>
      </c>
      <c r="N271" s="15" t="s">
        <v>1518</v>
      </c>
      <c r="O271" s="15" t="s">
        <v>777</v>
      </c>
      <c r="P271" s="15" t="s">
        <v>756</v>
      </c>
      <c r="Q271" s="14" t="s">
        <v>1486</v>
      </c>
      <c r="R271" s="23">
        <v>46175</v>
      </c>
      <c r="S271" s="23">
        <v>46177</v>
      </c>
      <c r="T271" s="1"/>
      <c r="U271" s="1"/>
      <c r="V271" s="1"/>
      <c r="W271" s="1" t="s">
        <v>1718</v>
      </c>
      <c r="X271" s="1"/>
      <c r="Y271" s="1"/>
      <c r="Z271" s="1"/>
      <c r="AA271" s="1" t="s">
        <v>1756</v>
      </c>
      <c r="AB271" s="1"/>
      <c r="AC271" s="1"/>
      <c r="AD271" s="1"/>
    </row>
    <row r="272" spans="1:30" ht="15" customHeight="1" x14ac:dyDescent="0.25">
      <c r="A272" s="10">
        <v>41448258888</v>
      </c>
      <c r="B272" s="1" t="s">
        <v>23</v>
      </c>
      <c r="C272" s="1" t="s">
        <v>24</v>
      </c>
      <c r="D272" s="1" t="s">
        <v>295</v>
      </c>
      <c r="E272" s="14" t="s">
        <v>1519</v>
      </c>
      <c r="F272" s="21" t="s">
        <v>642</v>
      </c>
      <c r="G272" s="21"/>
      <c r="H272" s="15"/>
      <c r="I272" s="22"/>
      <c r="J272" s="22"/>
      <c r="K272" s="22"/>
      <c r="L272" s="22"/>
      <c r="M272" s="15" t="s">
        <v>1520</v>
      </c>
      <c r="N272" s="15" t="s">
        <v>1521</v>
      </c>
      <c r="O272" s="15" t="s">
        <v>777</v>
      </c>
      <c r="P272" s="15" t="s">
        <v>992</v>
      </c>
      <c r="Q272" s="15"/>
      <c r="R272" s="23">
        <v>46175</v>
      </c>
      <c r="S272" s="23">
        <v>46177</v>
      </c>
      <c r="T272" s="1"/>
      <c r="U272" s="1"/>
      <c r="V272" s="1"/>
      <c r="W272" s="1" t="s">
        <v>1718</v>
      </c>
      <c r="X272" s="1"/>
      <c r="Y272" s="1"/>
      <c r="Z272" s="1"/>
      <c r="AA272" s="1" t="s">
        <v>1781</v>
      </c>
      <c r="AB272" s="1"/>
      <c r="AC272" s="1"/>
      <c r="AD272" s="1"/>
    </row>
    <row r="273" spans="1:30" ht="15" customHeight="1" x14ac:dyDescent="0.25">
      <c r="A273" s="17" t="s">
        <v>999</v>
      </c>
      <c r="B273" s="1" t="s">
        <v>23</v>
      </c>
      <c r="C273" s="1" t="s">
        <v>24</v>
      </c>
      <c r="D273" s="1" t="s">
        <v>296</v>
      </c>
      <c r="E273" s="14" t="s">
        <v>1475</v>
      </c>
      <c r="F273" s="21" t="s">
        <v>643</v>
      </c>
      <c r="G273" s="21"/>
      <c r="H273" s="15"/>
      <c r="I273" s="22"/>
      <c r="J273" s="22"/>
      <c r="K273" s="22"/>
      <c r="L273" s="22"/>
      <c r="M273" s="15" t="s">
        <v>1522</v>
      </c>
      <c r="N273" s="15" t="s">
        <v>748</v>
      </c>
      <c r="O273" s="15" t="s">
        <v>749</v>
      </c>
      <c r="P273" s="15" t="s">
        <v>749</v>
      </c>
      <c r="Q273" s="15"/>
      <c r="R273" s="23">
        <v>46175</v>
      </c>
      <c r="S273" s="23">
        <v>46177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5" customHeight="1" x14ac:dyDescent="0.25">
      <c r="A274" s="17" t="s">
        <v>999</v>
      </c>
      <c r="B274" s="1" t="s">
        <v>23</v>
      </c>
      <c r="C274" s="1" t="s">
        <v>24</v>
      </c>
      <c r="D274" s="1" t="s">
        <v>297</v>
      </c>
      <c r="E274" s="14" t="s">
        <v>1523</v>
      </c>
      <c r="F274" s="21" t="s">
        <v>644</v>
      </c>
      <c r="G274" s="21"/>
      <c r="H274" s="15"/>
      <c r="I274" s="22"/>
      <c r="J274" s="22"/>
      <c r="K274" s="22"/>
      <c r="L274" s="22"/>
      <c r="M274" s="15" t="s">
        <v>743</v>
      </c>
      <c r="N274" s="15"/>
      <c r="O274" s="15" t="s">
        <v>760</v>
      </c>
      <c r="P274" s="15"/>
      <c r="Q274" s="14"/>
      <c r="R274" s="23">
        <v>46175</v>
      </c>
      <c r="S274" s="23">
        <v>46177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5" customHeight="1" x14ac:dyDescent="0.25">
      <c r="A275" s="17" t="s">
        <v>999</v>
      </c>
      <c r="B275" s="1" t="s">
        <v>23</v>
      </c>
      <c r="C275" s="1" t="s">
        <v>24</v>
      </c>
      <c r="D275" s="1" t="s">
        <v>298</v>
      </c>
      <c r="E275" s="14" t="s">
        <v>1502</v>
      </c>
      <c r="F275" s="21" t="s">
        <v>645</v>
      </c>
      <c r="G275" s="21"/>
      <c r="H275" s="15"/>
      <c r="I275" s="22"/>
      <c r="J275" s="22"/>
      <c r="K275" s="22"/>
      <c r="L275" s="22"/>
      <c r="M275" s="15" t="s">
        <v>1525</v>
      </c>
      <c r="N275" s="15" t="s">
        <v>770</v>
      </c>
      <c r="O275" s="15" t="s">
        <v>749</v>
      </c>
      <c r="P275" s="15" t="s">
        <v>749</v>
      </c>
      <c r="Q275" s="14" t="s">
        <v>1524</v>
      </c>
      <c r="R275" s="23">
        <v>46175</v>
      </c>
      <c r="S275" s="23">
        <v>46177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5" customHeight="1" x14ac:dyDescent="0.25">
      <c r="A276" s="17" t="s">
        <v>999</v>
      </c>
      <c r="B276" s="1" t="s">
        <v>23</v>
      </c>
      <c r="C276" s="1" t="s">
        <v>24</v>
      </c>
      <c r="D276" s="1" t="s">
        <v>299</v>
      </c>
      <c r="E276" s="14" t="s">
        <v>1526</v>
      </c>
      <c r="F276" s="21" t="s">
        <v>646</v>
      </c>
      <c r="G276" s="21"/>
      <c r="H276" s="15"/>
      <c r="I276" s="22"/>
      <c r="J276" s="22"/>
      <c r="K276" s="22"/>
      <c r="L276" s="22"/>
      <c r="M276" s="15" t="s">
        <v>743</v>
      </c>
      <c r="N276" s="15"/>
      <c r="O276" s="15" t="s">
        <v>760</v>
      </c>
      <c r="P276" s="15"/>
      <c r="Q276" s="15"/>
      <c r="R276" s="23">
        <v>46175</v>
      </c>
      <c r="S276" s="23">
        <v>46177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5" customHeight="1" x14ac:dyDescent="0.25">
      <c r="A277" s="10">
        <v>33188890457</v>
      </c>
      <c r="B277" s="1" t="s">
        <v>23</v>
      </c>
      <c r="C277" s="1" t="s">
        <v>24</v>
      </c>
      <c r="D277" s="1" t="s">
        <v>300</v>
      </c>
      <c r="E277" s="14" t="s">
        <v>1503</v>
      </c>
      <c r="F277" s="21" t="s">
        <v>647</v>
      </c>
      <c r="G277" s="21"/>
      <c r="H277" s="15"/>
      <c r="I277" s="22"/>
      <c r="J277" s="22"/>
      <c r="K277" s="22"/>
      <c r="L277" s="22"/>
      <c r="M277" s="15" t="s">
        <v>1527</v>
      </c>
      <c r="N277" s="15" t="s">
        <v>851</v>
      </c>
      <c r="O277" s="15" t="s">
        <v>777</v>
      </c>
      <c r="P277" s="15" t="s">
        <v>785</v>
      </c>
      <c r="Q277" s="15"/>
      <c r="R277" s="23">
        <v>46175</v>
      </c>
      <c r="S277" s="23">
        <v>46177</v>
      </c>
      <c r="T277" s="1"/>
      <c r="U277" s="1"/>
      <c r="V277" s="1"/>
      <c r="W277" s="1" t="s">
        <v>1718</v>
      </c>
      <c r="X277" s="1"/>
      <c r="Y277" s="1"/>
      <c r="Z277" s="1"/>
      <c r="AA277" s="1" t="s">
        <v>1756</v>
      </c>
      <c r="AB277" s="1"/>
      <c r="AC277" s="1"/>
      <c r="AD277" s="1"/>
    </row>
    <row r="278" spans="1:30" ht="15" customHeight="1" x14ac:dyDescent="0.25">
      <c r="A278" s="10">
        <v>8675586013388</v>
      </c>
      <c r="B278" s="1" t="s">
        <v>23</v>
      </c>
      <c r="C278" s="1" t="s">
        <v>24</v>
      </c>
      <c r="D278" s="1" t="s">
        <v>301</v>
      </c>
      <c r="E278" s="14" t="s">
        <v>1528</v>
      </c>
      <c r="F278" s="21" t="s">
        <v>648</v>
      </c>
      <c r="G278" s="21"/>
      <c r="H278" s="15"/>
      <c r="I278" s="22"/>
      <c r="J278" s="22"/>
      <c r="K278" s="22"/>
      <c r="L278" s="22"/>
      <c r="M278" s="15" t="s">
        <v>1529</v>
      </c>
      <c r="N278" s="15" t="s">
        <v>1530</v>
      </c>
      <c r="O278" s="15" t="s">
        <v>760</v>
      </c>
      <c r="P278" s="15" t="s">
        <v>1056</v>
      </c>
      <c r="Q278" s="15"/>
      <c r="R278" s="23">
        <v>46175</v>
      </c>
      <c r="S278" s="23">
        <v>46177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5" customHeight="1" x14ac:dyDescent="0.25">
      <c r="A279" s="17" t="s">
        <v>999</v>
      </c>
      <c r="B279" s="1" t="s">
        <v>23</v>
      </c>
      <c r="C279" s="1" t="s">
        <v>24</v>
      </c>
      <c r="D279" s="1" t="s">
        <v>302</v>
      </c>
      <c r="E279" s="14" t="s">
        <v>1504</v>
      </c>
      <c r="F279" s="21" t="s">
        <v>649</v>
      </c>
      <c r="G279" s="21"/>
      <c r="H279" s="15"/>
      <c r="I279" s="22"/>
      <c r="J279" s="22"/>
      <c r="K279" s="22"/>
      <c r="L279" s="22"/>
      <c r="M279" s="15" t="s">
        <v>1531</v>
      </c>
      <c r="N279" s="15" t="s">
        <v>816</v>
      </c>
      <c r="O279" s="15" t="s">
        <v>736</v>
      </c>
      <c r="P279" s="15" t="s">
        <v>736</v>
      </c>
      <c r="Q279" s="14" t="s">
        <v>1532</v>
      </c>
      <c r="R279" s="23">
        <v>46175</v>
      </c>
      <c r="S279" s="23">
        <v>46177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5" customHeight="1" x14ac:dyDescent="0.25">
      <c r="A280" s="10">
        <v>33157778000</v>
      </c>
      <c r="B280" s="1" t="s">
        <v>23</v>
      </c>
      <c r="C280" s="1" t="s">
        <v>24</v>
      </c>
      <c r="D280" s="1" t="s">
        <v>303</v>
      </c>
      <c r="E280" s="14" t="s">
        <v>1536</v>
      </c>
      <c r="F280" s="21" t="s">
        <v>650</v>
      </c>
      <c r="G280" s="21"/>
      <c r="H280" s="15"/>
      <c r="I280" s="22"/>
      <c r="J280" s="22"/>
      <c r="K280" s="22"/>
      <c r="L280" s="22"/>
      <c r="M280" s="15" t="s">
        <v>1533</v>
      </c>
      <c r="N280" s="15" t="s">
        <v>1535</v>
      </c>
      <c r="O280" s="15" t="s">
        <v>1007</v>
      </c>
      <c r="P280" s="15" t="s">
        <v>796</v>
      </c>
      <c r="Q280" s="14" t="s">
        <v>1534</v>
      </c>
      <c r="R280" s="23">
        <v>46175</v>
      </c>
      <c r="S280" s="23">
        <v>46177</v>
      </c>
      <c r="T280" s="1"/>
      <c r="U280" s="1"/>
      <c r="V280" s="1"/>
      <c r="W280" s="1" t="s">
        <v>1718</v>
      </c>
      <c r="X280" s="1"/>
      <c r="Y280" s="1"/>
      <c r="Z280" s="1"/>
      <c r="AA280" s="1" t="s">
        <v>1741</v>
      </c>
      <c r="AB280" s="1"/>
      <c r="AC280" s="1"/>
      <c r="AD280" s="1"/>
    </row>
    <row r="281" spans="1:30" ht="15" customHeight="1" x14ac:dyDescent="0.25">
      <c r="A281" s="10">
        <v>441268775555</v>
      </c>
      <c r="B281" s="1" t="s">
        <v>23</v>
      </c>
      <c r="C281" s="1" t="s">
        <v>24</v>
      </c>
      <c r="D281" s="1" t="s">
        <v>304</v>
      </c>
      <c r="E281" s="14" t="s">
        <v>1539</v>
      </c>
      <c r="F281" s="21" t="s">
        <v>651</v>
      </c>
      <c r="G281" s="21"/>
      <c r="H281" s="15"/>
      <c r="I281" s="22"/>
      <c r="J281" s="22"/>
      <c r="K281" s="22"/>
      <c r="L281" s="22"/>
      <c r="M281" s="15" t="s">
        <v>1537</v>
      </c>
      <c r="N281" s="15" t="s">
        <v>1538</v>
      </c>
      <c r="O281" s="15" t="s">
        <v>736</v>
      </c>
      <c r="P281" s="15" t="s">
        <v>736</v>
      </c>
      <c r="Q281" s="15"/>
      <c r="R281" s="23">
        <v>46175</v>
      </c>
      <c r="S281" s="23">
        <v>46177</v>
      </c>
      <c r="T281" s="1"/>
      <c r="U281" s="1"/>
      <c r="V281" s="1"/>
      <c r="W281" s="1" t="s">
        <v>1718</v>
      </c>
      <c r="X281" s="1"/>
      <c r="Y281" s="1"/>
      <c r="Z281" s="1"/>
      <c r="AA281" s="1" t="s">
        <v>1720</v>
      </c>
      <c r="AB281" s="1"/>
      <c r="AC281" s="1"/>
      <c r="AD281" s="1"/>
    </row>
    <row r="282" spans="1:30" ht="15" customHeight="1" x14ac:dyDescent="0.25">
      <c r="A282" s="17" t="s">
        <v>999</v>
      </c>
      <c r="B282" s="1" t="s">
        <v>23</v>
      </c>
      <c r="C282" s="1" t="s">
        <v>24</v>
      </c>
      <c r="D282" s="1" t="s">
        <v>305</v>
      </c>
      <c r="E282" s="14" t="s">
        <v>1540</v>
      </c>
      <c r="F282" s="21" t="s">
        <v>652</v>
      </c>
      <c r="G282" s="21"/>
      <c r="H282" s="15"/>
      <c r="I282" s="22"/>
      <c r="J282" s="22"/>
      <c r="K282" s="22"/>
      <c r="L282" s="22"/>
      <c r="M282" s="15" t="s">
        <v>1542</v>
      </c>
      <c r="N282" s="15" t="s">
        <v>816</v>
      </c>
      <c r="O282" s="15" t="s">
        <v>736</v>
      </c>
      <c r="P282" s="15" t="s">
        <v>736</v>
      </c>
      <c r="Q282" s="14" t="s">
        <v>1541</v>
      </c>
      <c r="R282" s="23">
        <v>46175</v>
      </c>
      <c r="S282" s="23">
        <v>46177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5" customHeight="1" x14ac:dyDescent="0.25">
      <c r="A283" s="10">
        <v>27828999590</v>
      </c>
      <c r="B283" s="1" t="s">
        <v>23</v>
      </c>
      <c r="C283" s="1" t="s">
        <v>24</v>
      </c>
      <c r="D283" s="1" t="s">
        <v>306</v>
      </c>
      <c r="E283" s="14" t="s">
        <v>1545</v>
      </c>
      <c r="F283" s="21" t="s">
        <v>653</v>
      </c>
      <c r="G283" s="21"/>
      <c r="H283" s="15"/>
      <c r="I283" s="22"/>
      <c r="J283" s="22"/>
      <c r="K283" s="22"/>
      <c r="L283" s="22"/>
      <c r="M283" s="15" t="s">
        <v>1543</v>
      </c>
      <c r="N283" s="15" t="s">
        <v>1544</v>
      </c>
      <c r="O283" s="15" t="s">
        <v>760</v>
      </c>
      <c r="P283" s="15" t="s">
        <v>1357</v>
      </c>
      <c r="Q283" s="14" t="s">
        <v>1546</v>
      </c>
      <c r="R283" s="23">
        <v>46175</v>
      </c>
      <c r="S283" s="23">
        <v>46177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5" customHeight="1" x14ac:dyDescent="0.25">
      <c r="A284" s="17" t="s">
        <v>999</v>
      </c>
      <c r="B284" s="1" t="s">
        <v>23</v>
      </c>
      <c r="C284" s="1" t="s">
        <v>24</v>
      </c>
      <c r="D284" s="1" t="s">
        <v>307</v>
      </c>
      <c r="E284" s="15"/>
      <c r="F284" s="21" t="s">
        <v>654</v>
      </c>
      <c r="G284" s="21"/>
      <c r="H284" s="15"/>
      <c r="I284" s="22"/>
      <c r="J284" s="22"/>
      <c r="K284" s="22"/>
      <c r="L284" s="22"/>
      <c r="M284" s="15" t="s">
        <v>743</v>
      </c>
      <c r="N284" s="15"/>
      <c r="O284" s="15" t="s">
        <v>760</v>
      </c>
      <c r="P284" s="15"/>
      <c r="Q284" s="15"/>
      <c r="R284" s="23">
        <v>46175</v>
      </c>
      <c r="S284" s="23">
        <v>46177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5" customHeight="1" x14ac:dyDescent="0.25">
      <c r="A285" s="10">
        <v>5942237667</v>
      </c>
      <c r="B285" s="1" t="s">
        <v>23</v>
      </c>
      <c r="C285" s="1" t="s">
        <v>24</v>
      </c>
      <c r="D285" s="1" t="s">
        <v>308</v>
      </c>
      <c r="E285" s="14" t="s">
        <v>1547</v>
      </c>
      <c r="F285" s="21" t="s">
        <v>655</v>
      </c>
      <c r="G285" s="21"/>
      <c r="H285" s="15"/>
      <c r="I285" s="22"/>
      <c r="J285" s="22"/>
      <c r="K285" s="22"/>
      <c r="L285" s="22"/>
      <c r="M285" s="15" t="s">
        <v>1549</v>
      </c>
      <c r="N285" s="15" t="s">
        <v>1550</v>
      </c>
      <c r="O285" s="15" t="s">
        <v>731</v>
      </c>
      <c r="P285" s="15" t="s">
        <v>822</v>
      </c>
      <c r="Q285" s="14" t="s">
        <v>1548</v>
      </c>
      <c r="R285" s="23">
        <v>46175</v>
      </c>
      <c r="S285" s="23">
        <v>46177</v>
      </c>
      <c r="T285" s="1"/>
      <c r="U285" s="1"/>
      <c r="V285" s="1"/>
      <c r="W285" s="1" t="s">
        <v>1721</v>
      </c>
      <c r="X285" s="1"/>
      <c r="Y285" s="1"/>
      <c r="Z285" s="1"/>
      <c r="AA285" s="1"/>
      <c r="AB285" s="1"/>
      <c r="AC285" s="1" t="s">
        <v>1727</v>
      </c>
      <c r="AD285" s="1" t="s">
        <v>1726</v>
      </c>
    </row>
    <row r="286" spans="1:30" ht="15" customHeight="1" x14ac:dyDescent="0.25">
      <c r="A286" s="10">
        <v>61883768217</v>
      </c>
      <c r="B286" s="1" t="s">
        <v>23</v>
      </c>
      <c r="C286" s="1" t="s">
        <v>24</v>
      </c>
      <c r="D286" s="1" t="s">
        <v>309</v>
      </c>
      <c r="E286" s="14" t="s">
        <v>1553</v>
      </c>
      <c r="F286" s="21" t="s">
        <v>656</v>
      </c>
      <c r="G286" s="21"/>
      <c r="H286" s="15"/>
      <c r="I286" s="22"/>
      <c r="J286" s="22"/>
      <c r="K286" s="22"/>
      <c r="L286" s="22"/>
      <c r="M286" s="15" t="s">
        <v>1551</v>
      </c>
      <c r="N286" s="15" t="s">
        <v>1552</v>
      </c>
      <c r="O286" s="15" t="s">
        <v>760</v>
      </c>
      <c r="P286" s="15" t="s">
        <v>1401</v>
      </c>
      <c r="Q286" s="14" t="s">
        <v>1554</v>
      </c>
      <c r="R286" s="23">
        <v>46175</v>
      </c>
      <c r="S286" s="23">
        <v>46177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5" customHeight="1" x14ac:dyDescent="0.25">
      <c r="A287" s="17" t="s">
        <v>999</v>
      </c>
      <c r="B287" s="1" t="s">
        <v>23</v>
      </c>
      <c r="C287" s="1" t="s">
        <v>24</v>
      </c>
      <c r="D287" s="1" t="s">
        <v>310</v>
      </c>
      <c r="E287" s="14" t="s">
        <v>1555</v>
      </c>
      <c r="F287" s="21" t="s">
        <v>657</v>
      </c>
      <c r="G287" s="21"/>
      <c r="H287" s="15"/>
      <c r="I287" s="22"/>
      <c r="J287" s="22"/>
      <c r="K287" s="22"/>
      <c r="L287" s="22"/>
      <c r="M287" s="15" t="s">
        <v>743</v>
      </c>
      <c r="N287" s="15"/>
      <c r="O287" s="15" t="s">
        <v>760</v>
      </c>
      <c r="P287" s="15"/>
      <c r="Q287" s="14" t="s">
        <v>1556</v>
      </c>
      <c r="R287" s="23">
        <v>46175</v>
      </c>
      <c r="S287" s="23">
        <v>46177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5" customHeight="1" x14ac:dyDescent="0.25">
      <c r="A288" s="17" t="s">
        <v>999</v>
      </c>
      <c r="B288" s="1" t="s">
        <v>23</v>
      </c>
      <c r="C288" s="1" t="s">
        <v>24</v>
      </c>
      <c r="D288" s="1" t="s">
        <v>311</v>
      </c>
      <c r="E288" s="14" t="s">
        <v>1557</v>
      </c>
      <c r="F288" s="21" t="s">
        <v>658</v>
      </c>
      <c r="G288" s="21"/>
      <c r="H288" s="15"/>
      <c r="I288" s="22"/>
      <c r="J288" s="22"/>
      <c r="K288" s="22"/>
      <c r="L288" s="22"/>
      <c r="M288" s="15" t="s">
        <v>743</v>
      </c>
      <c r="N288" s="15"/>
      <c r="O288" s="15" t="s">
        <v>760</v>
      </c>
      <c r="P288" s="15"/>
      <c r="Q288" s="14" t="s">
        <v>1558</v>
      </c>
      <c r="R288" s="23">
        <v>46175</v>
      </c>
      <c r="S288" s="23">
        <v>46177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5" customHeight="1" x14ac:dyDescent="0.25">
      <c r="A289" s="17" t="s">
        <v>999</v>
      </c>
      <c r="B289" s="1" t="s">
        <v>23</v>
      </c>
      <c r="C289" s="1" t="s">
        <v>24</v>
      </c>
      <c r="D289" s="1" t="s">
        <v>312</v>
      </c>
      <c r="E289" s="15"/>
      <c r="F289" s="21" t="s">
        <v>659</v>
      </c>
      <c r="G289" s="21"/>
      <c r="H289" s="15"/>
      <c r="I289" s="22"/>
      <c r="J289" s="22"/>
      <c r="K289" s="22"/>
      <c r="L289" s="22"/>
      <c r="M289" s="15" t="s">
        <v>743</v>
      </c>
      <c r="N289" s="15"/>
      <c r="O289" s="15" t="s">
        <v>760</v>
      </c>
      <c r="P289" s="15"/>
      <c r="Q289" s="15"/>
      <c r="R289" s="23">
        <v>46175</v>
      </c>
      <c r="S289" s="23">
        <v>46177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5" customHeight="1" x14ac:dyDescent="0.25">
      <c r="A290" s="10">
        <v>442036578920</v>
      </c>
      <c r="B290" s="1" t="s">
        <v>23</v>
      </c>
      <c r="C290" s="1" t="s">
        <v>24</v>
      </c>
      <c r="D290" s="1" t="s">
        <v>313</v>
      </c>
      <c r="E290" s="14" t="s">
        <v>1559</v>
      </c>
      <c r="F290" s="21" t="s">
        <v>660</v>
      </c>
      <c r="G290" s="21"/>
      <c r="H290" s="15"/>
      <c r="I290" s="22"/>
      <c r="J290" s="22"/>
      <c r="K290" s="22"/>
      <c r="L290" s="22"/>
      <c r="M290" s="15" t="s">
        <v>1560</v>
      </c>
      <c r="N290" s="15" t="s">
        <v>816</v>
      </c>
      <c r="O290" s="15" t="s">
        <v>736</v>
      </c>
      <c r="P290" s="15" t="s">
        <v>736</v>
      </c>
      <c r="Q290" s="14" t="s">
        <v>1561</v>
      </c>
      <c r="R290" s="23">
        <v>46175</v>
      </c>
      <c r="S290" s="23">
        <v>46177</v>
      </c>
      <c r="T290" s="1"/>
      <c r="U290" s="1"/>
      <c r="V290" s="1"/>
      <c r="W290" s="1" t="s">
        <v>1718</v>
      </c>
      <c r="X290" s="1"/>
      <c r="Y290" s="1"/>
      <c r="Z290" s="1"/>
      <c r="AA290" s="1" t="s">
        <v>1782</v>
      </c>
      <c r="AB290" s="1"/>
      <c r="AC290" s="1"/>
      <c r="AD290" s="1"/>
    </row>
    <row r="291" spans="1:30" ht="15" customHeight="1" x14ac:dyDescent="0.25">
      <c r="A291" s="10">
        <v>14155718780</v>
      </c>
      <c r="B291" s="1" t="s">
        <v>23</v>
      </c>
      <c r="C291" s="1" t="s">
        <v>24</v>
      </c>
      <c r="D291" s="1" t="s">
        <v>314</v>
      </c>
      <c r="E291" s="14" t="s">
        <v>1562</v>
      </c>
      <c r="F291" s="21" t="s">
        <v>661</v>
      </c>
      <c r="G291" s="21"/>
      <c r="H291" s="15"/>
      <c r="I291" s="22"/>
      <c r="J291" s="22"/>
      <c r="K291" s="22"/>
      <c r="L291" s="22"/>
      <c r="M291" s="15" t="s">
        <v>1563</v>
      </c>
      <c r="N291" s="15" t="s">
        <v>770</v>
      </c>
      <c r="O291" s="15" t="s">
        <v>749</v>
      </c>
      <c r="P291" s="15" t="s">
        <v>749</v>
      </c>
      <c r="Q291" s="15"/>
      <c r="R291" s="23">
        <v>46175</v>
      </c>
      <c r="S291" s="23">
        <v>46177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5" customHeight="1" x14ac:dyDescent="0.25">
      <c r="A292" s="17" t="s">
        <v>999</v>
      </c>
      <c r="B292" s="1" t="s">
        <v>23</v>
      </c>
      <c r="C292" s="1" t="s">
        <v>24</v>
      </c>
      <c r="D292" s="1" t="s">
        <v>315</v>
      </c>
      <c r="E292" s="15"/>
      <c r="F292" s="21" t="s">
        <v>662</v>
      </c>
      <c r="G292" s="21"/>
      <c r="H292" s="15"/>
      <c r="I292" s="22"/>
      <c r="J292" s="22"/>
      <c r="K292" s="22"/>
      <c r="L292" s="22"/>
      <c r="M292" s="15" t="s">
        <v>743</v>
      </c>
      <c r="N292" s="15"/>
      <c r="O292" s="15" t="s">
        <v>760</v>
      </c>
      <c r="P292" s="15"/>
      <c r="Q292" s="15"/>
      <c r="R292" s="23">
        <v>46175</v>
      </c>
      <c r="S292" s="23">
        <v>46177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5" customHeight="1" x14ac:dyDescent="0.25">
      <c r="A293" s="17" t="s">
        <v>999</v>
      </c>
      <c r="B293" s="1" t="s">
        <v>23</v>
      </c>
      <c r="C293" s="1" t="s">
        <v>24</v>
      </c>
      <c r="D293" s="1" t="s">
        <v>316</v>
      </c>
      <c r="E293" s="15"/>
      <c r="F293" s="21" t="s">
        <v>663</v>
      </c>
      <c r="G293" s="21"/>
      <c r="H293" s="15"/>
      <c r="I293" s="22"/>
      <c r="J293" s="22"/>
      <c r="K293" s="22"/>
      <c r="L293" s="22"/>
      <c r="M293" s="15" t="s">
        <v>743</v>
      </c>
      <c r="N293" s="15"/>
      <c r="O293" s="15" t="s">
        <v>760</v>
      </c>
      <c r="P293" s="15"/>
      <c r="Q293" s="15"/>
      <c r="R293" s="23">
        <v>46175</v>
      </c>
      <c r="S293" s="23">
        <v>46177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5" customHeight="1" x14ac:dyDescent="0.25">
      <c r="A294" s="17" t="s">
        <v>999</v>
      </c>
      <c r="B294" s="1" t="s">
        <v>23</v>
      </c>
      <c r="C294" s="1" t="s">
        <v>24</v>
      </c>
      <c r="D294" s="1" t="s">
        <v>317</v>
      </c>
      <c r="E294" s="14" t="s">
        <v>1566</v>
      </c>
      <c r="F294" s="21" t="s">
        <v>664</v>
      </c>
      <c r="G294" s="21"/>
      <c r="H294" s="15"/>
      <c r="I294" s="22"/>
      <c r="J294" s="22"/>
      <c r="K294" s="22"/>
      <c r="L294" s="22"/>
      <c r="M294" s="15" t="s">
        <v>743</v>
      </c>
      <c r="N294" s="15"/>
      <c r="O294" s="15" t="s">
        <v>760</v>
      </c>
      <c r="P294" s="15"/>
      <c r="Q294" s="15"/>
      <c r="R294" s="23">
        <v>46175</v>
      </c>
      <c r="S294" s="23">
        <v>46177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5" customHeight="1" x14ac:dyDescent="0.25">
      <c r="A295" s="10">
        <v>9006883666</v>
      </c>
      <c r="B295" s="1" t="s">
        <v>23</v>
      </c>
      <c r="C295" s="1" t="s">
        <v>24</v>
      </c>
      <c r="D295" s="1" t="s">
        <v>318</v>
      </c>
      <c r="E295" s="14" t="s">
        <v>1567</v>
      </c>
      <c r="F295" s="21" t="s">
        <v>665</v>
      </c>
      <c r="G295" s="21"/>
      <c r="H295" s="15"/>
      <c r="I295" s="22"/>
      <c r="J295" s="22"/>
      <c r="K295" s="22"/>
      <c r="L295" s="22"/>
      <c r="M295" s="15" t="s">
        <v>1568</v>
      </c>
      <c r="N295" s="15" t="s">
        <v>1569</v>
      </c>
      <c r="O295" s="15" t="s">
        <v>731</v>
      </c>
      <c r="P295" s="15" t="s">
        <v>822</v>
      </c>
      <c r="Q295" s="14" t="s">
        <v>1570</v>
      </c>
      <c r="R295" s="23">
        <v>46175</v>
      </c>
      <c r="S295" s="23">
        <v>46177</v>
      </c>
      <c r="T295" s="1"/>
      <c r="U295" s="1"/>
      <c r="V295" s="1"/>
      <c r="W295" s="1" t="s">
        <v>1718</v>
      </c>
      <c r="X295" s="1"/>
      <c r="Y295" s="1"/>
      <c r="Z295" s="1"/>
      <c r="AA295" s="1"/>
      <c r="AB295" s="1" t="s">
        <v>1731</v>
      </c>
      <c r="AC295" s="1"/>
      <c r="AD295" s="1" t="s">
        <v>1720</v>
      </c>
    </row>
    <row r="296" spans="1:30" ht="15" customHeight="1" x14ac:dyDescent="0.25">
      <c r="A296" s="17" t="s">
        <v>999</v>
      </c>
      <c r="B296" s="1" t="s">
        <v>23</v>
      </c>
      <c r="C296" s="1" t="s">
        <v>24</v>
      </c>
      <c r="D296" s="1" t="s">
        <v>319</v>
      </c>
      <c r="E296" s="14" t="s">
        <v>1564</v>
      </c>
      <c r="F296" s="21" t="s">
        <v>666</v>
      </c>
      <c r="G296" s="21"/>
      <c r="H296" s="15"/>
      <c r="I296" s="22"/>
      <c r="J296" s="22"/>
      <c r="K296" s="22"/>
      <c r="L296" s="22"/>
      <c r="M296" s="15" t="s">
        <v>1571</v>
      </c>
      <c r="N296" s="15" t="s">
        <v>816</v>
      </c>
      <c r="O296" s="15" t="s">
        <v>736</v>
      </c>
      <c r="P296" s="15" t="s">
        <v>736</v>
      </c>
      <c r="Q296" s="14" t="s">
        <v>1572</v>
      </c>
      <c r="R296" s="23">
        <v>46175</v>
      </c>
      <c r="S296" s="23">
        <v>46177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5" customHeight="1" x14ac:dyDescent="0.25">
      <c r="A297" s="10">
        <v>6569832501</v>
      </c>
      <c r="B297" s="1" t="s">
        <v>23</v>
      </c>
      <c r="C297" s="1" t="s">
        <v>24</v>
      </c>
      <c r="D297" s="1" t="s">
        <v>320</v>
      </c>
      <c r="E297" s="14" t="s">
        <v>1574</v>
      </c>
      <c r="F297" s="21" t="s">
        <v>667</v>
      </c>
      <c r="G297" s="21"/>
      <c r="H297" s="15"/>
      <c r="I297" s="22"/>
      <c r="J297" s="22"/>
      <c r="K297" s="22"/>
      <c r="L297" s="22"/>
      <c r="M297" s="15" t="s">
        <v>1573</v>
      </c>
      <c r="N297" s="15" t="s">
        <v>858</v>
      </c>
      <c r="O297" s="15" t="s">
        <v>760</v>
      </c>
      <c r="P297" s="15" t="s">
        <v>858</v>
      </c>
      <c r="Q297" s="15"/>
      <c r="R297" s="23">
        <v>46175</v>
      </c>
      <c r="S297" s="23">
        <v>46177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5" customHeight="1" x14ac:dyDescent="0.25">
      <c r="A298" s="10">
        <v>37129414313</v>
      </c>
      <c r="B298" s="1" t="s">
        <v>23</v>
      </c>
      <c r="C298" s="1" t="s">
        <v>24</v>
      </c>
      <c r="D298" s="1" t="s">
        <v>321</v>
      </c>
      <c r="E298" s="14" t="s">
        <v>1565</v>
      </c>
      <c r="F298" s="21" t="s">
        <v>668</v>
      </c>
      <c r="G298" s="21"/>
      <c r="H298" s="15"/>
      <c r="I298" s="22"/>
      <c r="J298" s="22"/>
      <c r="K298" s="22"/>
      <c r="L298" s="22"/>
      <c r="M298" s="15" t="s">
        <v>1575</v>
      </c>
      <c r="N298" s="15" t="s">
        <v>831</v>
      </c>
      <c r="O298" s="15" t="s">
        <v>760</v>
      </c>
      <c r="P298" s="15" t="s">
        <v>831</v>
      </c>
      <c r="Q298" s="14" t="s">
        <v>1576</v>
      </c>
      <c r="R298" s="23">
        <v>46175</v>
      </c>
      <c r="S298" s="23">
        <v>46177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5" customHeight="1" x14ac:dyDescent="0.25">
      <c r="A299" s="10">
        <v>442045381447</v>
      </c>
      <c r="B299" s="1" t="s">
        <v>23</v>
      </c>
      <c r="C299" s="1" t="s">
        <v>24</v>
      </c>
      <c r="D299" s="1" t="s">
        <v>322</v>
      </c>
      <c r="E299" s="14" t="s">
        <v>1577</v>
      </c>
      <c r="F299" s="21" t="s">
        <v>669</v>
      </c>
      <c r="G299" s="21"/>
      <c r="H299" s="15"/>
      <c r="I299" s="22"/>
      <c r="J299" s="22"/>
      <c r="K299" s="22"/>
      <c r="L299" s="22"/>
      <c r="M299" s="15" t="s">
        <v>1578</v>
      </c>
      <c r="N299" s="15" t="s">
        <v>816</v>
      </c>
      <c r="O299" s="15" t="s">
        <v>736</v>
      </c>
      <c r="P299" s="15" t="s">
        <v>736</v>
      </c>
      <c r="Q299" s="14" t="s">
        <v>1579</v>
      </c>
      <c r="R299" s="23">
        <v>46175</v>
      </c>
      <c r="S299" s="23">
        <v>46177</v>
      </c>
      <c r="T299" s="1"/>
      <c r="U299" s="1"/>
      <c r="V299" s="1"/>
      <c r="W299" s="1" t="s">
        <v>1718</v>
      </c>
      <c r="X299" s="1"/>
      <c r="Y299" s="1"/>
      <c r="Z299" s="1"/>
      <c r="AA299" s="1" t="s">
        <v>1783</v>
      </c>
      <c r="AB299" s="1"/>
      <c r="AC299" s="1"/>
      <c r="AD299" s="1"/>
    </row>
    <row r="300" spans="1:30" ht="15" customHeight="1" x14ac:dyDescent="0.25">
      <c r="A300" s="17" t="s">
        <v>999</v>
      </c>
      <c r="B300" s="1" t="s">
        <v>23</v>
      </c>
      <c r="C300" s="1" t="s">
        <v>24</v>
      </c>
      <c r="D300" s="1" t="s">
        <v>323</v>
      </c>
      <c r="E300" s="14" t="s">
        <v>1581</v>
      </c>
      <c r="F300" s="21" t="s">
        <v>670</v>
      </c>
      <c r="G300" s="21"/>
      <c r="H300" s="15"/>
      <c r="I300" s="22"/>
      <c r="J300" s="22"/>
      <c r="K300" s="22"/>
      <c r="L300" s="22"/>
      <c r="M300" s="15" t="s">
        <v>743</v>
      </c>
      <c r="N300" s="15"/>
      <c r="O300" s="15" t="s">
        <v>760</v>
      </c>
      <c r="P300" s="15"/>
      <c r="Q300" s="14" t="s">
        <v>1580</v>
      </c>
      <c r="R300" s="23">
        <v>46175</v>
      </c>
      <c r="S300" s="23">
        <v>46177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5" customHeight="1" x14ac:dyDescent="0.25">
      <c r="A301" s="17" t="s">
        <v>999</v>
      </c>
      <c r="B301" s="1" t="s">
        <v>23</v>
      </c>
      <c r="C301" s="1" t="s">
        <v>24</v>
      </c>
      <c r="D301" s="1" t="s">
        <v>324</v>
      </c>
      <c r="E301" s="14" t="s">
        <v>1583</v>
      </c>
      <c r="F301" s="21" t="s">
        <v>671</v>
      </c>
      <c r="G301" s="21"/>
      <c r="H301" s="15"/>
      <c r="I301" s="22"/>
      <c r="J301" s="22"/>
      <c r="K301" s="22"/>
      <c r="L301" s="22"/>
      <c r="M301" s="15" t="s">
        <v>1584</v>
      </c>
      <c r="N301" s="15" t="s">
        <v>816</v>
      </c>
      <c r="O301" s="15" t="s">
        <v>736</v>
      </c>
      <c r="P301" s="15" t="s">
        <v>736</v>
      </c>
      <c r="Q301" s="14" t="s">
        <v>1585</v>
      </c>
      <c r="R301" s="23">
        <v>46175</v>
      </c>
      <c r="S301" s="23">
        <v>46177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5" customHeight="1" x14ac:dyDescent="0.25">
      <c r="A302" s="10">
        <v>14162547128</v>
      </c>
      <c r="B302" s="1" t="s">
        <v>23</v>
      </c>
      <c r="C302" s="1" t="s">
        <v>24</v>
      </c>
      <c r="D302" s="1" t="s">
        <v>325</v>
      </c>
      <c r="E302" s="14" t="s">
        <v>1586</v>
      </c>
      <c r="F302" s="21" t="s">
        <v>672</v>
      </c>
      <c r="G302" s="21"/>
      <c r="H302" s="15"/>
      <c r="I302" s="22"/>
      <c r="J302" s="22"/>
      <c r="K302" s="22"/>
      <c r="L302" s="22"/>
      <c r="M302" s="15" t="s">
        <v>1587</v>
      </c>
      <c r="N302" s="15" t="s">
        <v>1458</v>
      </c>
      <c r="O302" s="15" t="s">
        <v>749</v>
      </c>
      <c r="P302" s="15" t="s">
        <v>1153</v>
      </c>
      <c r="Q302" s="14" t="s">
        <v>1588</v>
      </c>
      <c r="R302" s="23">
        <v>46175</v>
      </c>
      <c r="S302" s="23">
        <v>46177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5" customHeight="1" x14ac:dyDescent="0.25">
      <c r="A303" s="10">
        <v>441132050080</v>
      </c>
      <c r="B303" s="1" t="s">
        <v>23</v>
      </c>
      <c r="C303" s="1" t="s">
        <v>24</v>
      </c>
      <c r="D303" s="1" t="s">
        <v>326</v>
      </c>
      <c r="E303" s="15"/>
      <c r="F303" s="21" t="s">
        <v>673</v>
      </c>
      <c r="G303" s="21"/>
      <c r="H303" s="15"/>
      <c r="I303" s="22"/>
      <c r="J303" s="22"/>
      <c r="K303" s="22"/>
      <c r="L303" s="22"/>
      <c r="M303" s="15" t="s">
        <v>1589</v>
      </c>
      <c r="N303" s="15" t="s">
        <v>1590</v>
      </c>
      <c r="O303" s="15" t="s">
        <v>736</v>
      </c>
      <c r="P303" s="15" t="s">
        <v>736</v>
      </c>
      <c r="Q303" s="15"/>
      <c r="R303" s="23">
        <v>46175</v>
      </c>
      <c r="S303" s="23">
        <v>46177</v>
      </c>
      <c r="T303" s="1"/>
      <c r="U303" s="1"/>
      <c r="V303" s="1"/>
      <c r="W303" s="1" t="s">
        <v>1738</v>
      </c>
      <c r="X303" s="1"/>
      <c r="Y303" s="1"/>
      <c r="Z303" s="1"/>
      <c r="AA303" s="1" t="s">
        <v>1739</v>
      </c>
      <c r="AB303" s="1"/>
      <c r="AC303" s="1"/>
      <c r="AD303" s="1"/>
    </row>
    <row r="304" spans="1:30" ht="15" customHeight="1" x14ac:dyDescent="0.25">
      <c r="A304" s="10">
        <v>35626471711</v>
      </c>
      <c r="B304" s="1" t="s">
        <v>23</v>
      </c>
      <c r="C304" s="1" t="s">
        <v>24</v>
      </c>
      <c r="D304" s="1" t="s">
        <v>327</v>
      </c>
      <c r="E304" s="14" t="s">
        <v>1591</v>
      </c>
      <c r="F304" s="21" t="s">
        <v>674</v>
      </c>
      <c r="G304" s="21"/>
      <c r="H304" s="15"/>
      <c r="I304" s="22"/>
      <c r="J304" s="22"/>
      <c r="K304" s="22"/>
      <c r="L304" s="22"/>
      <c r="M304" s="15" t="s">
        <v>1592</v>
      </c>
      <c r="N304" s="15" t="s">
        <v>1062</v>
      </c>
      <c r="O304" s="15" t="s">
        <v>760</v>
      </c>
      <c r="P304" s="15" t="s">
        <v>1062</v>
      </c>
      <c r="Q304" s="14" t="s">
        <v>1593</v>
      </c>
      <c r="R304" s="23">
        <v>46175</v>
      </c>
      <c r="S304" s="23">
        <v>46177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5" customHeight="1" x14ac:dyDescent="0.25">
      <c r="A305" s="10">
        <v>15619226344</v>
      </c>
      <c r="B305" s="1" t="s">
        <v>23</v>
      </c>
      <c r="C305" s="1" t="s">
        <v>24</v>
      </c>
      <c r="D305" s="1" t="s">
        <v>328</v>
      </c>
      <c r="E305" s="14" t="s">
        <v>1594</v>
      </c>
      <c r="F305" s="21" t="s">
        <v>675</v>
      </c>
      <c r="G305" s="21"/>
      <c r="H305" s="15"/>
      <c r="I305" s="22"/>
      <c r="J305" s="22"/>
      <c r="K305" s="22"/>
      <c r="L305" s="22"/>
      <c r="M305" s="15" t="s">
        <v>1599</v>
      </c>
      <c r="N305" s="15" t="s">
        <v>1247</v>
      </c>
      <c r="O305" s="15" t="s">
        <v>749</v>
      </c>
      <c r="P305" s="15" t="s">
        <v>749</v>
      </c>
      <c r="Q305" s="14" t="s">
        <v>1600</v>
      </c>
      <c r="R305" s="23">
        <v>46175</v>
      </c>
      <c r="S305" s="23">
        <v>46177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5" customHeight="1" x14ac:dyDescent="0.25">
      <c r="A306" s="17" t="s">
        <v>999</v>
      </c>
      <c r="B306" s="1" t="s">
        <v>23</v>
      </c>
      <c r="C306" s="1" t="s">
        <v>24</v>
      </c>
      <c r="D306" s="1" t="s">
        <v>329</v>
      </c>
      <c r="E306" s="14" t="s">
        <v>1595</v>
      </c>
      <c r="F306" s="21" t="s">
        <v>676</v>
      </c>
      <c r="G306" s="21"/>
      <c r="H306" s="15"/>
      <c r="I306" s="22"/>
      <c r="J306" s="22"/>
      <c r="K306" s="22"/>
      <c r="L306" s="22"/>
      <c r="M306" s="15" t="s">
        <v>743</v>
      </c>
      <c r="N306" s="15"/>
      <c r="O306" s="15" t="s">
        <v>760</v>
      </c>
      <c r="P306" s="15"/>
      <c r="Q306" s="15"/>
      <c r="R306" s="23">
        <v>46175</v>
      </c>
      <c r="S306" s="23">
        <v>46177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5" customHeight="1" x14ac:dyDescent="0.25">
      <c r="A307" s="10">
        <v>35316353700</v>
      </c>
      <c r="B307" s="1" t="s">
        <v>23</v>
      </c>
      <c r="C307" s="1" t="s">
        <v>24</v>
      </c>
      <c r="D307" s="1" t="s">
        <v>330</v>
      </c>
      <c r="E307" s="14" t="s">
        <v>1601</v>
      </c>
      <c r="F307" s="21" t="s">
        <v>677</v>
      </c>
      <c r="G307" s="21"/>
      <c r="H307" s="15"/>
      <c r="I307" s="22"/>
      <c r="J307" s="22"/>
      <c r="K307" s="22"/>
      <c r="L307" s="22"/>
      <c r="M307" s="15" t="s">
        <v>1606</v>
      </c>
      <c r="N307" s="15" t="s">
        <v>1608</v>
      </c>
      <c r="O307" s="15" t="s">
        <v>736</v>
      </c>
      <c r="P307" s="15" t="s">
        <v>790</v>
      </c>
      <c r="Q307" s="14" t="s">
        <v>1607</v>
      </c>
      <c r="R307" s="23">
        <v>46175</v>
      </c>
      <c r="S307" s="23">
        <v>46177</v>
      </c>
      <c r="T307" s="1"/>
      <c r="U307" s="1"/>
      <c r="V307" s="1"/>
      <c r="W307" s="1" t="s">
        <v>1718</v>
      </c>
      <c r="X307" s="1"/>
      <c r="Y307" s="1"/>
      <c r="Z307" s="1"/>
      <c r="AA307" s="1" t="s">
        <v>1736</v>
      </c>
      <c r="AB307" s="1"/>
      <c r="AC307" s="1"/>
      <c r="AD307" s="1"/>
    </row>
    <row r="308" spans="1:30" ht="15" customHeight="1" x14ac:dyDescent="0.25">
      <c r="A308" s="17" t="s">
        <v>999</v>
      </c>
      <c r="B308" s="1" t="s">
        <v>23</v>
      </c>
      <c r="C308" s="1" t="s">
        <v>24</v>
      </c>
      <c r="D308" s="1" t="s">
        <v>331</v>
      </c>
      <c r="E308" s="14" t="s">
        <v>1602</v>
      </c>
      <c r="F308" s="21" t="s">
        <v>678</v>
      </c>
      <c r="G308" s="21"/>
      <c r="H308" s="15"/>
      <c r="I308" s="22"/>
      <c r="J308" s="22"/>
      <c r="K308" s="22"/>
      <c r="L308" s="22"/>
      <c r="M308" s="15" t="s">
        <v>743</v>
      </c>
      <c r="N308" s="15"/>
      <c r="O308" s="15" t="s">
        <v>760</v>
      </c>
      <c r="P308" s="15"/>
      <c r="Q308" s="14" t="s">
        <v>1609</v>
      </c>
      <c r="R308" s="23">
        <v>46175</v>
      </c>
      <c r="S308" s="23">
        <v>46177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5" customHeight="1" x14ac:dyDescent="0.25">
      <c r="A309" s="10">
        <v>972544407984</v>
      </c>
      <c r="B309" s="1" t="s">
        <v>23</v>
      </c>
      <c r="C309" s="1" t="s">
        <v>24</v>
      </c>
      <c r="D309" s="1" t="s">
        <v>332</v>
      </c>
      <c r="E309" s="14" t="s">
        <v>1610</v>
      </c>
      <c r="F309" s="21" t="s">
        <v>679</v>
      </c>
      <c r="G309" s="21"/>
      <c r="H309" s="15"/>
      <c r="I309" s="22"/>
      <c r="J309" s="22"/>
      <c r="K309" s="22"/>
      <c r="L309" s="22"/>
      <c r="M309" s="15" t="s">
        <v>1612</v>
      </c>
      <c r="N309" s="15" t="s">
        <v>1613</v>
      </c>
      <c r="O309" s="15" t="s">
        <v>777</v>
      </c>
      <c r="P309" s="15" t="s">
        <v>1614</v>
      </c>
      <c r="Q309" s="14" t="s">
        <v>1611</v>
      </c>
      <c r="R309" s="23">
        <v>46175</v>
      </c>
      <c r="S309" s="23">
        <v>46177</v>
      </c>
      <c r="T309" s="1"/>
      <c r="U309" s="1"/>
      <c r="V309" s="1"/>
      <c r="W309" s="1" t="s">
        <v>1718</v>
      </c>
      <c r="X309" s="1"/>
      <c r="Y309" s="1"/>
      <c r="Z309" s="1"/>
      <c r="AA309" s="1" t="s">
        <v>1756</v>
      </c>
      <c r="AB309" s="1"/>
      <c r="AC309" s="1"/>
      <c r="AD309" s="1"/>
    </row>
    <row r="310" spans="1:30" ht="15" customHeight="1" x14ac:dyDescent="0.25">
      <c r="A310" s="17" t="s">
        <v>999</v>
      </c>
      <c r="B310" s="1" t="s">
        <v>23</v>
      </c>
      <c r="C310" s="1" t="s">
        <v>24</v>
      </c>
      <c r="D310" s="1" t="s">
        <v>333</v>
      </c>
      <c r="E310" s="14" t="s">
        <v>1596</v>
      </c>
      <c r="F310" s="21" t="s">
        <v>680</v>
      </c>
      <c r="G310" s="21"/>
      <c r="H310" s="15"/>
      <c r="I310" s="22"/>
      <c r="J310" s="22"/>
      <c r="K310" s="22"/>
      <c r="L310" s="22"/>
      <c r="M310" s="15" t="s">
        <v>743</v>
      </c>
      <c r="N310" s="15"/>
      <c r="O310" s="15" t="s">
        <v>760</v>
      </c>
      <c r="P310" s="15"/>
      <c r="Q310" s="14" t="s">
        <v>1615</v>
      </c>
      <c r="R310" s="23">
        <v>46175</v>
      </c>
      <c r="S310" s="23">
        <v>46177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5" customHeight="1" x14ac:dyDescent="0.25">
      <c r="A311" s="10">
        <v>18887730179</v>
      </c>
      <c r="B311" s="1" t="s">
        <v>23</v>
      </c>
      <c r="C311" s="1" t="s">
        <v>24</v>
      </c>
      <c r="D311" s="1" t="s">
        <v>334</v>
      </c>
      <c r="E311" s="14" t="s">
        <v>1603</v>
      </c>
      <c r="F311" s="21" t="s">
        <v>681</v>
      </c>
      <c r="G311" s="21"/>
      <c r="H311" s="15"/>
      <c r="I311" s="22"/>
      <c r="J311" s="22"/>
      <c r="K311" s="22"/>
      <c r="L311" s="22"/>
      <c r="M311" s="15" t="s">
        <v>1616</v>
      </c>
      <c r="N311" s="15" t="s">
        <v>1444</v>
      </c>
      <c r="O311" s="15" t="s">
        <v>749</v>
      </c>
      <c r="P311" s="15" t="s">
        <v>1153</v>
      </c>
      <c r="Q311" s="14" t="s">
        <v>1617</v>
      </c>
      <c r="R311" s="23">
        <v>46175</v>
      </c>
      <c r="S311" s="23">
        <v>46177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5" customHeight="1" x14ac:dyDescent="0.25">
      <c r="A312" s="10">
        <v>16022773776</v>
      </c>
      <c r="B312" s="1" t="s">
        <v>23</v>
      </c>
      <c r="C312" s="1" t="s">
        <v>24</v>
      </c>
      <c r="D312" s="1" t="s">
        <v>335</v>
      </c>
      <c r="E312" s="14" t="s">
        <v>1620</v>
      </c>
      <c r="F312" s="21" t="s">
        <v>682</v>
      </c>
      <c r="G312" s="21"/>
      <c r="H312" s="15"/>
      <c r="I312" s="22"/>
      <c r="J312" s="22"/>
      <c r="K312" s="22"/>
      <c r="L312" s="22"/>
      <c r="M312" s="15" t="s">
        <v>1618</v>
      </c>
      <c r="N312" s="15" t="s">
        <v>1619</v>
      </c>
      <c r="O312" s="15" t="s">
        <v>749</v>
      </c>
      <c r="P312" s="15" t="s">
        <v>749</v>
      </c>
      <c r="Q312" s="15"/>
      <c r="R312" s="23">
        <v>46175</v>
      </c>
      <c r="S312" s="23">
        <v>46177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5" customHeight="1" x14ac:dyDescent="0.25">
      <c r="A313" s="17" t="s">
        <v>999</v>
      </c>
      <c r="B313" s="1" t="s">
        <v>23</v>
      </c>
      <c r="C313" s="1" t="s">
        <v>24</v>
      </c>
      <c r="D313" s="1" t="s">
        <v>336</v>
      </c>
      <c r="E313" s="14" t="s">
        <v>1597</v>
      </c>
      <c r="F313" s="21" t="s">
        <v>683</v>
      </c>
      <c r="G313" s="21"/>
      <c r="H313" s="15"/>
      <c r="I313" s="22"/>
      <c r="J313" s="22"/>
      <c r="K313" s="22"/>
      <c r="L313" s="22"/>
      <c r="M313" s="15" t="s">
        <v>1621</v>
      </c>
      <c r="N313" s="15" t="s">
        <v>898</v>
      </c>
      <c r="O313" s="15" t="s">
        <v>1712</v>
      </c>
      <c r="P313" s="15" t="s">
        <v>889</v>
      </c>
      <c r="Q313" s="15"/>
      <c r="R313" s="23">
        <v>46175</v>
      </c>
      <c r="S313" s="23">
        <v>46177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5" customHeight="1" x14ac:dyDescent="0.25">
      <c r="A314" s="10">
        <v>390116476993</v>
      </c>
      <c r="B314" s="1" t="s">
        <v>23</v>
      </c>
      <c r="C314" s="1" t="s">
        <v>24</v>
      </c>
      <c r="D314" s="1" t="s">
        <v>337</v>
      </c>
      <c r="E314" s="14" t="s">
        <v>1622</v>
      </c>
      <c r="F314" s="21" t="s">
        <v>684</v>
      </c>
      <c r="G314" s="21"/>
      <c r="H314" s="15"/>
      <c r="I314" s="22"/>
      <c r="J314" s="22"/>
      <c r="K314" s="22"/>
      <c r="L314" s="22"/>
      <c r="M314" s="15" t="s">
        <v>1623</v>
      </c>
      <c r="N314" s="15" t="s">
        <v>1624</v>
      </c>
      <c r="O314" s="15" t="s">
        <v>1712</v>
      </c>
      <c r="P314" s="15" t="s">
        <v>889</v>
      </c>
      <c r="Q314" s="14" t="s">
        <v>1625</v>
      </c>
      <c r="R314" s="23">
        <v>46175</v>
      </c>
      <c r="S314" s="23">
        <v>46177</v>
      </c>
      <c r="T314" s="1"/>
      <c r="U314" s="1"/>
      <c r="V314" s="1"/>
      <c r="W314" s="1" t="s">
        <v>1718</v>
      </c>
      <c r="X314" s="1"/>
      <c r="Y314" s="1"/>
      <c r="Z314" s="1"/>
      <c r="AA314" s="1" t="s">
        <v>1784</v>
      </c>
      <c r="AB314" s="1"/>
      <c r="AC314" s="1"/>
      <c r="AD314" s="1"/>
    </row>
    <row r="315" spans="1:30" ht="15" customHeight="1" x14ac:dyDescent="0.25">
      <c r="A315" s="10">
        <v>3902123131000</v>
      </c>
      <c r="B315" s="1" t="s">
        <v>23</v>
      </c>
      <c r="C315" s="1" t="s">
        <v>24</v>
      </c>
      <c r="D315" s="1" t="s">
        <v>338</v>
      </c>
      <c r="E315" s="14" t="s">
        <v>1626</v>
      </c>
      <c r="F315" s="21" t="s">
        <v>685</v>
      </c>
      <c r="G315" s="21"/>
      <c r="H315" s="15"/>
      <c r="I315" s="22"/>
      <c r="J315" s="22"/>
      <c r="K315" s="22"/>
      <c r="L315" s="22"/>
      <c r="M315" s="15" t="s">
        <v>1627</v>
      </c>
      <c r="N315" s="15" t="s">
        <v>1628</v>
      </c>
      <c r="O315" s="15" t="s">
        <v>1712</v>
      </c>
      <c r="P315" s="15" t="s">
        <v>889</v>
      </c>
      <c r="Q315" s="15"/>
      <c r="R315" s="23">
        <v>46175</v>
      </c>
      <c r="S315" s="23">
        <v>46177</v>
      </c>
      <c r="T315" s="1"/>
      <c r="U315" s="1"/>
      <c r="V315" s="1"/>
      <c r="W315" s="1" t="s">
        <v>1718</v>
      </c>
      <c r="X315" s="1"/>
      <c r="Y315" s="1"/>
      <c r="Z315" s="1"/>
      <c r="AA315" s="1" t="s">
        <v>1756</v>
      </c>
      <c r="AB315" s="1"/>
      <c r="AC315" s="1"/>
      <c r="AD315" s="1"/>
    </row>
    <row r="316" spans="1:30" ht="15" customHeight="1" x14ac:dyDescent="0.25">
      <c r="A316" s="10">
        <v>902123340700</v>
      </c>
      <c r="B316" s="1" t="s">
        <v>23</v>
      </c>
      <c r="C316" s="1" t="s">
        <v>24</v>
      </c>
      <c r="D316" s="1" t="s">
        <v>339</v>
      </c>
      <c r="E316" s="14" t="s">
        <v>1631</v>
      </c>
      <c r="F316" s="21" t="s">
        <v>686</v>
      </c>
      <c r="G316" s="21"/>
      <c r="H316" s="15"/>
      <c r="I316" s="22"/>
      <c r="J316" s="22"/>
      <c r="K316" s="22"/>
      <c r="L316" s="22"/>
      <c r="M316" s="15" t="s">
        <v>1629</v>
      </c>
      <c r="N316" s="15"/>
      <c r="O316" s="15" t="s">
        <v>760</v>
      </c>
      <c r="P316" s="15" t="s">
        <v>746</v>
      </c>
      <c r="Q316" s="14" t="s">
        <v>1630</v>
      </c>
      <c r="R316" s="23">
        <v>46175</v>
      </c>
      <c r="S316" s="23">
        <v>46177</v>
      </c>
      <c r="T316" s="1"/>
      <c r="U316" s="1"/>
      <c r="V316" s="1"/>
      <c r="W316" s="1" t="s">
        <v>1718</v>
      </c>
      <c r="X316" s="1"/>
      <c r="Y316" s="1"/>
      <c r="Z316" s="1"/>
      <c r="AA316" s="1" t="s">
        <v>1729</v>
      </c>
      <c r="AB316" s="1"/>
      <c r="AC316" s="1"/>
      <c r="AD316" s="1"/>
    </row>
    <row r="317" spans="1:30" ht="15" customHeight="1" x14ac:dyDescent="0.25">
      <c r="A317" s="17" t="s">
        <v>999</v>
      </c>
      <c r="B317" s="1" t="s">
        <v>23</v>
      </c>
      <c r="C317" s="1" t="s">
        <v>24</v>
      </c>
      <c r="D317" s="1" t="s">
        <v>340</v>
      </c>
      <c r="E317" s="14" t="s">
        <v>1598</v>
      </c>
      <c r="F317" s="21" t="s">
        <v>687</v>
      </c>
      <c r="G317" s="21"/>
      <c r="H317" s="15"/>
      <c r="I317" s="22"/>
      <c r="J317" s="22"/>
      <c r="K317" s="22"/>
      <c r="L317" s="22"/>
      <c r="M317" s="15" t="s">
        <v>743</v>
      </c>
      <c r="N317" s="15"/>
      <c r="O317" s="15" t="s">
        <v>760</v>
      </c>
      <c r="P317" s="15"/>
      <c r="Q317" s="15"/>
      <c r="R317" s="23">
        <v>46175</v>
      </c>
      <c r="S317" s="23">
        <v>46177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5" customHeight="1" x14ac:dyDescent="0.25">
      <c r="A318" s="17" t="s">
        <v>999</v>
      </c>
      <c r="B318" s="1" t="s">
        <v>23</v>
      </c>
      <c r="C318" s="1" t="s">
        <v>24</v>
      </c>
      <c r="D318" s="1" t="s">
        <v>341</v>
      </c>
      <c r="E318" s="14" t="s">
        <v>1632</v>
      </c>
      <c r="F318" s="21" t="s">
        <v>688</v>
      </c>
      <c r="G318" s="21"/>
      <c r="H318" s="15"/>
      <c r="I318" s="22"/>
      <c r="J318" s="22"/>
      <c r="K318" s="22"/>
      <c r="L318" s="22"/>
      <c r="M318" s="15" t="s">
        <v>743</v>
      </c>
      <c r="N318" s="15"/>
      <c r="O318" s="15" t="s">
        <v>760</v>
      </c>
      <c r="P318" s="15"/>
      <c r="Q318" s="15"/>
      <c r="R318" s="23">
        <v>46175</v>
      </c>
      <c r="S318" s="23">
        <v>46177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5" customHeight="1" x14ac:dyDescent="0.25">
      <c r="A319" s="10">
        <v>31880220440</v>
      </c>
      <c r="B319" s="1" t="s">
        <v>23</v>
      </c>
      <c r="C319" s="1" t="s">
        <v>24</v>
      </c>
      <c r="D319" s="1" t="s">
        <v>342</v>
      </c>
      <c r="E319" s="14" t="s">
        <v>1633</v>
      </c>
      <c r="F319" s="21" t="s">
        <v>689</v>
      </c>
      <c r="G319" s="21"/>
      <c r="H319" s="15"/>
      <c r="I319" s="22"/>
      <c r="J319" s="22"/>
      <c r="K319" s="22"/>
      <c r="L319" s="22"/>
      <c r="M319" s="15" t="s">
        <v>1635</v>
      </c>
      <c r="N319" s="15" t="s">
        <v>1637</v>
      </c>
      <c r="O319" s="15" t="s">
        <v>777</v>
      </c>
      <c r="P319" s="15" t="s">
        <v>785</v>
      </c>
      <c r="Q319" s="14" t="s">
        <v>1636</v>
      </c>
      <c r="R319" s="23">
        <v>46175</v>
      </c>
      <c r="S319" s="23">
        <v>46177</v>
      </c>
      <c r="T319" s="1"/>
      <c r="U319" s="1"/>
      <c r="V319" s="1"/>
      <c r="W319" s="1" t="s">
        <v>1738</v>
      </c>
      <c r="X319" s="1"/>
      <c r="Y319" s="1"/>
      <c r="Z319" s="1"/>
      <c r="AA319" s="1" t="s">
        <v>1739</v>
      </c>
      <c r="AB319" s="1"/>
      <c r="AC319" s="1"/>
      <c r="AD319" s="1"/>
    </row>
    <row r="320" spans="1:30" ht="15" customHeight="1" x14ac:dyDescent="0.25">
      <c r="A320" s="10">
        <v>18772256784</v>
      </c>
      <c r="B320" s="1" t="s">
        <v>23</v>
      </c>
      <c r="C320" s="1" t="s">
        <v>24</v>
      </c>
      <c r="D320" s="1" t="s">
        <v>343</v>
      </c>
      <c r="E320" s="14" t="s">
        <v>1639</v>
      </c>
      <c r="F320" s="21" t="s">
        <v>1582</v>
      </c>
      <c r="G320" s="21"/>
      <c r="H320" s="15"/>
      <c r="I320" s="22"/>
      <c r="J320" s="22"/>
      <c r="K320" s="22"/>
      <c r="L320" s="22"/>
      <c r="M320" s="15" t="s">
        <v>1638</v>
      </c>
      <c r="N320" s="15" t="s">
        <v>770</v>
      </c>
      <c r="O320" s="15" t="s">
        <v>749</v>
      </c>
      <c r="P320" s="15" t="s">
        <v>749</v>
      </c>
      <c r="Q320" s="15"/>
      <c r="R320" s="23">
        <v>46175</v>
      </c>
      <c r="S320" s="23">
        <v>46177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5" customHeight="1" x14ac:dyDescent="0.25">
      <c r="A321" s="17" t="s">
        <v>999</v>
      </c>
      <c r="B321" s="1" t="s">
        <v>23</v>
      </c>
      <c r="C321" s="1" t="s">
        <v>24</v>
      </c>
      <c r="D321" s="1" t="s">
        <v>344</v>
      </c>
      <c r="E321" s="15"/>
      <c r="F321" s="21" t="s">
        <v>690</v>
      </c>
      <c r="G321" s="21"/>
      <c r="H321" s="15"/>
      <c r="I321" s="22"/>
      <c r="J321" s="22"/>
      <c r="K321" s="22"/>
      <c r="L321" s="22"/>
      <c r="M321" s="15" t="s">
        <v>743</v>
      </c>
      <c r="N321" s="15"/>
      <c r="O321" s="15" t="s">
        <v>760</v>
      </c>
      <c r="P321" s="15"/>
      <c r="Q321" s="15"/>
      <c r="R321" s="23">
        <v>46175</v>
      </c>
      <c r="S321" s="23">
        <v>46177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5" customHeight="1" x14ac:dyDescent="0.25">
      <c r="A322" s="10">
        <v>18004955674</v>
      </c>
      <c r="B322" s="1" t="s">
        <v>23</v>
      </c>
      <c r="C322" s="1" t="s">
        <v>24</v>
      </c>
      <c r="D322" s="1" t="s">
        <v>345</v>
      </c>
      <c r="E322" s="14" t="s">
        <v>1634</v>
      </c>
      <c r="F322" s="21" t="s">
        <v>691</v>
      </c>
      <c r="G322" s="21"/>
      <c r="H322" s="15"/>
      <c r="I322" s="22"/>
      <c r="J322" s="22"/>
      <c r="K322" s="22"/>
      <c r="L322" s="22"/>
      <c r="M322" s="15" t="s">
        <v>743</v>
      </c>
      <c r="N322" s="15"/>
      <c r="O322" s="15" t="s">
        <v>749</v>
      </c>
      <c r="P322" s="15" t="s">
        <v>749</v>
      </c>
      <c r="Q322" s="15"/>
      <c r="R322" s="23">
        <v>46175</v>
      </c>
      <c r="S322" s="23">
        <v>46177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5" customHeight="1" x14ac:dyDescent="0.25">
      <c r="A323" s="17" t="s">
        <v>999</v>
      </c>
      <c r="B323" s="1" t="s">
        <v>23</v>
      </c>
      <c r="C323" s="1" t="s">
        <v>24</v>
      </c>
      <c r="D323" s="1" t="s">
        <v>346</v>
      </c>
      <c r="E323" s="14" t="s">
        <v>1640</v>
      </c>
      <c r="F323" s="21" t="s">
        <v>692</v>
      </c>
      <c r="G323" s="21"/>
      <c r="H323" s="15"/>
      <c r="I323" s="22"/>
      <c r="J323" s="22"/>
      <c r="K323" s="22"/>
      <c r="L323" s="22"/>
      <c r="M323" s="15" t="s">
        <v>1641</v>
      </c>
      <c r="N323" s="15" t="s">
        <v>915</v>
      </c>
      <c r="O323" s="15" t="s">
        <v>760</v>
      </c>
      <c r="P323" s="15" t="s">
        <v>916</v>
      </c>
      <c r="Q323" s="15"/>
      <c r="R323" s="23">
        <v>46175</v>
      </c>
      <c r="S323" s="23">
        <v>46177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5" customHeight="1" x14ac:dyDescent="0.25">
      <c r="A324" s="10">
        <v>61746628450</v>
      </c>
      <c r="B324" s="1" t="s">
        <v>23</v>
      </c>
      <c r="C324" s="1" t="s">
        <v>24</v>
      </c>
      <c r="D324" s="1" t="s">
        <v>347</v>
      </c>
      <c r="E324" s="14" t="s">
        <v>1642</v>
      </c>
      <c r="F324" s="21" t="s">
        <v>693</v>
      </c>
      <c r="G324" s="21"/>
      <c r="H324" s="15"/>
      <c r="I324" s="22"/>
      <c r="J324" s="22"/>
      <c r="K324" s="22"/>
      <c r="L324" s="22"/>
      <c r="M324" s="15" t="s">
        <v>1643</v>
      </c>
      <c r="N324" s="15" t="s">
        <v>1644</v>
      </c>
      <c r="O324" s="15" t="s">
        <v>760</v>
      </c>
      <c r="P324" s="15" t="s">
        <v>1401</v>
      </c>
      <c r="Q324" s="14" t="s">
        <v>1645</v>
      </c>
      <c r="R324" s="23">
        <v>46175</v>
      </c>
      <c r="S324" s="23">
        <v>46177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5" customHeight="1" x14ac:dyDescent="0.25">
      <c r="A325" s="10">
        <v>18173700612</v>
      </c>
      <c r="B325" s="1" t="s">
        <v>23</v>
      </c>
      <c r="C325" s="1" t="s">
        <v>24</v>
      </c>
      <c r="D325" s="1" t="s">
        <v>348</v>
      </c>
      <c r="E325" s="14" t="s">
        <v>1646</v>
      </c>
      <c r="F325" s="21" t="s">
        <v>694</v>
      </c>
      <c r="G325" s="21"/>
      <c r="H325" s="15"/>
      <c r="I325" s="22"/>
      <c r="J325" s="22"/>
      <c r="K325" s="22"/>
      <c r="L325" s="22"/>
      <c r="M325" s="15" t="s">
        <v>1647</v>
      </c>
      <c r="N325" s="15" t="s">
        <v>1272</v>
      </c>
      <c r="O325" s="15" t="s">
        <v>749</v>
      </c>
      <c r="P325" s="15" t="s">
        <v>749</v>
      </c>
      <c r="Q325" s="14" t="s">
        <v>1648</v>
      </c>
      <c r="R325" s="23">
        <v>46175</v>
      </c>
      <c r="S325" s="23">
        <v>46177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5" customHeight="1" x14ac:dyDescent="0.25">
      <c r="A326" s="10">
        <v>34948246295</v>
      </c>
      <c r="B326" s="1" t="s">
        <v>23</v>
      </c>
      <c r="C326" s="1" t="s">
        <v>24</v>
      </c>
      <c r="D326" s="1" t="s">
        <v>349</v>
      </c>
      <c r="E326" s="14" t="s">
        <v>1651</v>
      </c>
      <c r="F326" s="21" t="s">
        <v>695</v>
      </c>
      <c r="G326" s="21"/>
      <c r="H326" s="15"/>
      <c r="I326" s="22"/>
      <c r="J326" s="22"/>
      <c r="K326" s="22"/>
      <c r="L326" s="22"/>
      <c r="M326" s="15" t="s">
        <v>1649</v>
      </c>
      <c r="N326" s="15" t="s">
        <v>1650</v>
      </c>
      <c r="O326" s="15" t="s">
        <v>1711</v>
      </c>
      <c r="P326" s="15" t="s">
        <v>813</v>
      </c>
      <c r="Q326" s="15"/>
      <c r="R326" s="23">
        <v>46175</v>
      </c>
      <c r="S326" s="23">
        <v>46177</v>
      </c>
      <c r="T326" s="1"/>
      <c r="U326" s="1"/>
      <c r="V326" s="1"/>
      <c r="W326" s="1" t="s">
        <v>1718</v>
      </c>
      <c r="X326" s="1"/>
      <c r="Y326" s="1"/>
      <c r="Z326" s="1"/>
      <c r="AA326" s="1" t="s">
        <v>1772</v>
      </c>
      <c r="AB326" s="1"/>
      <c r="AC326" s="1"/>
      <c r="AD326" s="1"/>
    </row>
    <row r="327" spans="1:30" ht="15" customHeight="1" x14ac:dyDescent="0.25">
      <c r="A327" s="10">
        <v>3726075050</v>
      </c>
      <c r="B327" s="1" t="s">
        <v>23</v>
      </c>
      <c r="C327" s="1" t="s">
        <v>24</v>
      </c>
      <c r="D327" s="1" t="s">
        <v>350</v>
      </c>
      <c r="E327" s="14" t="s">
        <v>1604</v>
      </c>
      <c r="F327" s="21" t="s">
        <v>696</v>
      </c>
      <c r="G327" s="21"/>
      <c r="H327" s="15"/>
      <c r="I327" s="22"/>
      <c r="J327" s="22"/>
      <c r="K327" s="22"/>
      <c r="L327" s="22"/>
      <c r="M327" s="15" t="s">
        <v>1652</v>
      </c>
      <c r="N327" s="15" t="s">
        <v>1021</v>
      </c>
      <c r="O327" s="15" t="s">
        <v>760</v>
      </c>
      <c r="P327" s="15" t="s">
        <v>941</v>
      </c>
      <c r="Q327" s="14" t="s">
        <v>1653</v>
      </c>
      <c r="R327" s="23">
        <v>46175</v>
      </c>
      <c r="S327" s="23">
        <v>46177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5" customHeight="1" x14ac:dyDescent="0.25">
      <c r="A328" s="17" t="s">
        <v>999</v>
      </c>
      <c r="B328" s="1" t="s">
        <v>23</v>
      </c>
      <c r="C328" s="1" t="s">
        <v>24</v>
      </c>
      <c r="D328" s="1" t="s">
        <v>351</v>
      </c>
      <c r="E328" s="14" t="s">
        <v>1605</v>
      </c>
      <c r="F328" s="21" t="s">
        <v>697</v>
      </c>
      <c r="G328" s="21"/>
      <c r="H328" s="15"/>
      <c r="I328" s="22"/>
      <c r="J328" s="22"/>
      <c r="K328" s="22"/>
      <c r="L328" s="22"/>
      <c r="M328" s="15" t="s">
        <v>1654</v>
      </c>
      <c r="N328" s="15" t="s">
        <v>816</v>
      </c>
      <c r="O328" s="15" t="s">
        <v>736</v>
      </c>
      <c r="P328" s="15" t="s">
        <v>736</v>
      </c>
      <c r="Q328" s="14" t="s">
        <v>1655</v>
      </c>
      <c r="R328" s="23">
        <v>46175</v>
      </c>
      <c r="S328" s="23">
        <v>46177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5" customHeight="1" x14ac:dyDescent="0.25">
      <c r="A329" s="10">
        <v>17866050637</v>
      </c>
      <c r="B329" s="1" t="s">
        <v>23</v>
      </c>
      <c r="C329" s="1" t="s">
        <v>24</v>
      </c>
      <c r="D329" s="1" t="s">
        <v>352</v>
      </c>
      <c r="E329" s="14" t="s">
        <v>1657</v>
      </c>
      <c r="F329" s="21" t="s">
        <v>698</v>
      </c>
      <c r="G329" s="21"/>
      <c r="H329" s="15"/>
      <c r="I329" s="22"/>
      <c r="J329" s="22"/>
      <c r="K329" s="22"/>
      <c r="L329" s="22"/>
      <c r="M329" s="15" t="s">
        <v>1656</v>
      </c>
      <c r="N329" s="15" t="s">
        <v>1247</v>
      </c>
      <c r="O329" s="15" t="s">
        <v>749</v>
      </c>
      <c r="P329" s="15" t="s">
        <v>749</v>
      </c>
      <c r="Q329" s="14" t="s">
        <v>1658</v>
      </c>
      <c r="R329" s="23">
        <v>46175</v>
      </c>
      <c r="S329" s="23">
        <v>46177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5" customHeight="1" x14ac:dyDescent="0.25">
      <c r="A330" s="10">
        <v>443450537044</v>
      </c>
      <c r="B330" s="1" t="s">
        <v>23</v>
      </c>
      <c r="C330" s="1" t="s">
        <v>24</v>
      </c>
      <c r="D330" s="1" t="s">
        <v>353</v>
      </c>
      <c r="E330" s="14" t="s">
        <v>1659</v>
      </c>
      <c r="F330" s="21" t="s">
        <v>699</v>
      </c>
      <c r="G330" s="21"/>
      <c r="H330" s="15"/>
      <c r="I330" s="22"/>
      <c r="J330" s="22"/>
      <c r="K330" s="22"/>
      <c r="L330" s="22"/>
      <c r="M330" s="15" t="s">
        <v>743</v>
      </c>
      <c r="N330" s="15"/>
      <c r="O330" s="15" t="s">
        <v>736</v>
      </c>
      <c r="P330" s="15" t="s">
        <v>736</v>
      </c>
      <c r="Q330" s="14" t="s">
        <v>1660</v>
      </c>
      <c r="R330" s="23">
        <v>46175</v>
      </c>
      <c r="S330" s="23">
        <v>46177</v>
      </c>
      <c r="T330" s="1"/>
      <c r="U330" s="1"/>
      <c r="V330" s="1"/>
      <c r="W330" s="1" t="s">
        <v>1718</v>
      </c>
      <c r="X330" s="1"/>
      <c r="Y330" s="1"/>
      <c r="Z330" s="1"/>
      <c r="AA330" s="1" t="s">
        <v>1785</v>
      </c>
      <c r="AB330" s="1"/>
      <c r="AC330" s="1"/>
      <c r="AD330" s="1"/>
    </row>
    <row r="331" spans="1:30" ht="15" customHeight="1" x14ac:dyDescent="0.25">
      <c r="A331" s="17" t="s">
        <v>999</v>
      </c>
      <c r="B331" s="1" t="s">
        <v>23</v>
      </c>
      <c r="C331" s="1" t="s">
        <v>24</v>
      </c>
      <c r="D331" s="1" t="s">
        <v>354</v>
      </c>
      <c r="E331" s="15"/>
      <c r="F331" s="21" t="s">
        <v>700</v>
      </c>
      <c r="G331" s="21"/>
      <c r="H331" s="15"/>
      <c r="I331" s="22"/>
      <c r="J331" s="22"/>
      <c r="K331" s="22"/>
      <c r="L331" s="22"/>
      <c r="M331" s="15" t="s">
        <v>743</v>
      </c>
      <c r="N331" s="15"/>
      <c r="O331" s="15" t="s">
        <v>760</v>
      </c>
      <c r="P331" s="15"/>
      <c r="Q331" s="15"/>
      <c r="R331" s="23">
        <v>46175</v>
      </c>
      <c r="S331" s="23">
        <v>46177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5" customHeight="1" x14ac:dyDescent="0.25">
      <c r="A332" s="17" t="s">
        <v>999</v>
      </c>
      <c r="B332" s="1" t="s">
        <v>23</v>
      </c>
      <c r="C332" s="1" t="s">
        <v>24</v>
      </c>
      <c r="D332" s="1" t="s">
        <v>355</v>
      </c>
      <c r="E332" s="14" t="s">
        <v>1661</v>
      </c>
      <c r="F332" s="21" t="s">
        <v>701</v>
      </c>
      <c r="G332" s="21"/>
      <c r="H332" s="15"/>
      <c r="I332" s="22"/>
      <c r="J332" s="22"/>
      <c r="K332" s="22"/>
      <c r="L332" s="22"/>
      <c r="M332" s="15" t="s">
        <v>1662</v>
      </c>
      <c r="N332" s="15" t="s">
        <v>1444</v>
      </c>
      <c r="O332" s="15" t="s">
        <v>749</v>
      </c>
      <c r="P332" s="15" t="s">
        <v>1153</v>
      </c>
      <c r="Q332" s="14" t="s">
        <v>1663</v>
      </c>
      <c r="R332" s="23">
        <v>46175</v>
      </c>
      <c r="S332" s="23">
        <v>46177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5" customHeight="1" x14ac:dyDescent="0.25">
      <c r="A333" s="10">
        <v>18008472911</v>
      </c>
      <c r="B333" s="1" t="s">
        <v>23</v>
      </c>
      <c r="C333" s="1" t="s">
        <v>24</v>
      </c>
      <c r="D333" s="1" t="s">
        <v>356</v>
      </c>
      <c r="E333" s="14" t="s">
        <v>1664</v>
      </c>
      <c r="F333" s="21" t="s">
        <v>702</v>
      </c>
      <c r="G333" s="21"/>
      <c r="H333" s="15"/>
      <c r="I333" s="22"/>
      <c r="J333" s="22"/>
      <c r="K333" s="22"/>
      <c r="L333" s="22"/>
      <c r="M333" s="15" t="s">
        <v>743</v>
      </c>
      <c r="N333" s="15"/>
      <c r="O333" s="15" t="s">
        <v>749</v>
      </c>
      <c r="P333" s="15" t="s">
        <v>749</v>
      </c>
      <c r="Q333" s="15"/>
      <c r="R333" s="23">
        <v>46175</v>
      </c>
      <c r="S333" s="23">
        <v>46177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5" customHeight="1" x14ac:dyDescent="0.25">
      <c r="A334" s="10">
        <v>19193919405</v>
      </c>
      <c r="B334" s="1" t="s">
        <v>23</v>
      </c>
      <c r="C334" s="1" t="s">
        <v>24</v>
      </c>
      <c r="D334" s="1" t="s">
        <v>357</v>
      </c>
      <c r="E334" s="14" t="s">
        <v>1665</v>
      </c>
      <c r="F334" s="21" t="s">
        <v>703</v>
      </c>
      <c r="G334" s="21"/>
      <c r="H334" s="15"/>
      <c r="I334" s="22"/>
      <c r="J334" s="22"/>
      <c r="K334" s="22"/>
      <c r="L334" s="22"/>
      <c r="M334" s="15" t="s">
        <v>1666</v>
      </c>
      <c r="N334" s="15" t="s">
        <v>1667</v>
      </c>
      <c r="O334" s="15" t="s">
        <v>749</v>
      </c>
      <c r="P334" s="15" t="s">
        <v>749</v>
      </c>
      <c r="Q334" s="14" t="s">
        <v>1668</v>
      </c>
      <c r="R334" s="23">
        <v>46175</v>
      </c>
      <c r="S334" s="23">
        <v>46177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5" customHeight="1" x14ac:dyDescent="0.25">
      <c r="A335" s="10">
        <v>3726720101</v>
      </c>
      <c r="B335" s="1" t="s">
        <v>23</v>
      </c>
      <c r="C335" s="1" t="s">
        <v>24</v>
      </c>
      <c r="D335" s="1" t="s">
        <v>358</v>
      </c>
      <c r="E335" s="14" t="s">
        <v>1670</v>
      </c>
      <c r="F335" s="21" t="s">
        <v>704</v>
      </c>
      <c r="G335" s="21"/>
      <c r="H335" s="15"/>
      <c r="I335" s="22"/>
      <c r="J335" s="22"/>
      <c r="K335" s="22"/>
      <c r="L335" s="22"/>
      <c r="M335" s="15" t="s">
        <v>1669</v>
      </c>
      <c r="N335" s="15" t="s">
        <v>1021</v>
      </c>
      <c r="O335" s="15" t="s">
        <v>760</v>
      </c>
      <c r="P335" s="15" t="s">
        <v>941</v>
      </c>
      <c r="Q335" s="14" t="s">
        <v>1671</v>
      </c>
      <c r="R335" s="23">
        <v>46175</v>
      </c>
      <c r="S335" s="23">
        <v>46177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5" customHeight="1" x14ac:dyDescent="0.25">
      <c r="A336" s="10">
        <v>37067798574</v>
      </c>
      <c r="B336" s="1" t="s">
        <v>23</v>
      </c>
      <c r="C336" s="1" t="s">
        <v>24</v>
      </c>
      <c r="D336" s="1" t="s">
        <v>359</v>
      </c>
      <c r="E336" s="14" t="s">
        <v>1673</v>
      </c>
      <c r="F336" s="21" t="s">
        <v>705</v>
      </c>
      <c r="G336" s="21"/>
      <c r="H336" s="15"/>
      <c r="I336" s="22"/>
      <c r="J336" s="22"/>
      <c r="K336" s="22"/>
      <c r="L336" s="22"/>
      <c r="M336" s="15" t="s">
        <v>1672</v>
      </c>
      <c r="N336" s="15" t="s">
        <v>836</v>
      </c>
      <c r="O336" s="15" t="s">
        <v>760</v>
      </c>
      <c r="P336" s="15" t="s">
        <v>836</v>
      </c>
      <c r="Q336" s="14" t="s">
        <v>1674</v>
      </c>
      <c r="R336" s="23">
        <v>46175</v>
      </c>
      <c r="S336" s="23">
        <v>46177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5" customHeight="1" x14ac:dyDescent="0.25">
      <c r="A337" s="10">
        <v>493055574760</v>
      </c>
      <c r="B337" s="1" t="s">
        <v>23</v>
      </c>
      <c r="C337" s="1" t="s">
        <v>24</v>
      </c>
      <c r="D337" s="1" t="s">
        <v>360</v>
      </c>
      <c r="E337" s="14" t="s">
        <v>1675</v>
      </c>
      <c r="F337" s="21" t="s">
        <v>706</v>
      </c>
      <c r="G337" s="21"/>
      <c r="H337" s="15"/>
      <c r="I337" s="22"/>
      <c r="J337" s="22"/>
      <c r="K337" s="22"/>
      <c r="L337" s="22"/>
      <c r="M337" s="15" t="s">
        <v>1677</v>
      </c>
      <c r="N337" s="15" t="s">
        <v>1046</v>
      </c>
      <c r="O337" s="15" t="s">
        <v>808</v>
      </c>
      <c r="P337" s="15" t="s">
        <v>808</v>
      </c>
      <c r="Q337" s="14" t="s">
        <v>1676</v>
      </c>
      <c r="R337" s="23">
        <v>46175</v>
      </c>
      <c r="S337" s="23">
        <v>46177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5" customHeight="1" x14ac:dyDescent="0.25">
      <c r="A338" s="17" t="s">
        <v>999</v>
      </c>
      <c r="B338" s="1" t="s">
        <v>23</v>
      </c>
      <c r="C338" s="1" t="s">
        <v>24</v>
      </c>
      <c r="D338" s="1" t="s">
        <v>361</v>
      </c>
      <c r="E338" s="15"/>
      <c r="F338" s="21" t="s">
        <v>707</v>
      </c>
      <c r="G338" s="21"/>
      <c r="H338" s="15"/>
      <c r="I338" s="22"/>
      <c r="J338" s="22"/>
      <c r="K338" s="22"/>
      <c r="L338" s="22"/>
      <c r="M338" s="15" t="s">
        <v>743</v>
      </c>
      <c r="N338" s="15"/>
      <c r="O338" s="15" t="s">
        <v>760</v>
      </c>
      <c r="P338" s="15"/>
      <c r="Q338" s="14"/>
      <c r="R338" s="23">
        <v>46175</v>
      </c>
      <c r="S338" s="23">
        <v>46177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5" customHeight="1" x14ac:dyDescent="0.25">
      <c r="A339" s="10">
        <v>35620925100</v>
      </c>
      <c r="B339" s="1" t="s">
        <v>23</v>
      </c>
      <c r="C339" s="1" t="s">
        <v>24</v>
      </c>
      <c r="D339" s="1" t="s">
        <v>362</v>
      </c>
      <c r="E339" s="14" t="s">
        <v>1678</v>
      </c>
      <c r="F339" s="21" t="s">
        <v>708</v>
      </c>
      <c r="G339" s="21"/>
      <c r="H339" s="15"/>
      <c r="I339" s="22"/>
      <c r="J339" s="22"/>
      <c r="K339" s="22"/>
      <c r="L339" s="22"/>
      <c r="M339" s="15" t="s">
        <v>1679</v>
      </c>
      <c r="N339" s="15" t="s">
        <v>1062</v>
      </c>
      <c r="O339" s="15" t="s">
        <v>760</v>
      </c>
      <c r="P339" s="15" t="s">
        <v>1062</v>
      </c>
      <c r="Q339" s="14" t="s">
        <v>1680</v>
      </c>
      <c r="R339" s="23">
        <v>46175</v>
      </c>
      <c r="S339" s="23">
        <v>46177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5" customHeight="1" x14ac:dyDescent="0.25">
      <c r="A340" s="10">
        <v>33173260000</v>
      </c>
      <c r="B340" s="1" t="s">
        <v>23</v>
      </c>
      <c r="C340" s="1" t="s">
        <v>24</v>
      </c>
      <c r="D340" s="1" t="s">
        <v>363</v>
      </c>
      <c r="E340" s="14" t="s">
        <v>1681</v>
      </c>
      <c r="F340" s="21" t="s">
        <v>709</v>
      </c>
      <c r="G340" s="21"/>
      <c r="H340" s="15"/>
      <c r="I340" s="22"/>
      <c r="J340" s="22"/>
      <c r="K340" s="22"/>
      <c r="L340" s="22"/>
      <c r="M340" s="15" t="s">
        <v>1682</v>
      </c>
      <c r="N340" s="15" t="s">
        <v>1683</v>
      </c>
      <c r="O340" s="15" t="s">
        <v>1007</v>
      </c>
      <c r="P340" s="15" t="s">
        <v>796</v>
      </c>
      <c r="Q340" s="15"/>
      <c r="R340" s="23">
        <v>46175</v>
      </c>
      <c r="S340" s="23">
        <v>46177</v>
      </c>
      <c r="T340" s="1"/>
      <c r="U340" s="1"/>
      <c r="V340" s="1"/>
      <c r="W340" s="1" t="s">
        <v>1718</v>
      </c>
      <c r="X340" s="1"/>
      <c r="Y340" s="1"/>
      <c r="Z340" s="1"/>
      <c r="AA340" s="1" t="s">
        <v>1786</v>
      </c>
      <c r="AB340" s="1"/>
      <c r="AC340" s="1"/>
      <c r="AD340" s="1"/>
    </row>
    <row r="341" spans="1:30" ht="15" customHeight="1" x14ac:dyDescent="0.25">
      <c r="A341" s="17" t="s">
        <v>999</v>
      </c>
      <c r="B341" s="1" t="s">
        <v>23</v>
      </c>
      <c r="C341" s="1" t="s">
        <v>24</v>
      </c>
      <c r="D341" s="1" t="s">
        <v>364</v>
      </c>
      <c r="E341" s="14" t="s">
        <v>1688</v>
      </c>
      <c r="F341" s="21" t="s">
        <v>710</v>
      </c>
      <c r="G341" s="21"/>
      <c r="H341" s="15"/>
      <c r="I341" s="22"/>
      <c r="J341" s="22"/>
      <c r="K341" s="22"/>
      <c r="L341" s="22"/>
      <c r="M341" s="15" t="s">
        <v>1684</v>
      </c>
      <c r="N341" s="15" t="s">
        <v>1685</v>
      </c>
      <c r="O341" s="15" t="s">
        <v>760</v>
      </c>
      <c r="P341" s="15" t="s">
        <v>1686</v>
      </c>
      <c r="Q341" s="14" t="s">
        <v>1687</v>
      </c>
      <c r="R341" s="23">
        <v>46175</v>
      </c>
      <c r="S341" s="23">
        <v>46177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5" customHeight="1" x14ac:dyDescent="0.25">
      <c r="A342" s="10">
        <v>97145535362</v>
      </c>
      <c r="B342" s="1" t="s">
        <v>23</v>
      </c>
      <c r="C342" s="1" t="s">
        <v>24</v>
      </c>
      <c r="D342" s="1" t="s">
        <v>365</v>
      </c>
      <c r="E342" s="14" t="s">
        <v>1689</v>
      </c>
      <c r="F342" s="21" t="s">
        <v>711</v>
      </c>
      <c r="G342" s="21"/>
      <c r="H342" s="15"/>
      <c r="I342" s="22"/>
      <c r="J342" s="22"/>
      <c r="K342" s="22"/>
      <c r="L342" s="22"/>
      <c r="M342" s="15" t="s">
        <v>1690</v>
      </c>
      <c r="N342" s="15" t="s">
        <v>1139</v>
      </c>
      <c r="O342" s="15" t="s">
        <v>1714</v>
      </c>
      <c r="P342" s="15" t="s">
        <v>1138</v>
      </c>
      <c r="Q342" s="14" t="s">
        <v>1691</v>
      </c>
      <c r="R342" s="23">
        <v>46175</v>
      </c>
      <c r="S342" s="23">
        <v>46177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5" customHeight="1" x14ac:dyDescent="0.25">
      <c r="A343" s="17" t="s">
        <v>999</v>
      </c>
      <c r="B343" s="1" t="s">
        <v>23</v>
      </c>
      <c r="C343" s="1" t="s">
        <v>24</v>
      </c>
      <c r="D343" s="1" t="s">
        <v>366</v>
      </c>
      <c r="E343" s="14" t="s">
        <v>1692</v>
      </c>
      <c r="F343" s="21" t="s">
        <v>712</v>
      </c>
      <c r="G343" s="21"/>
      <c r="H343" s="15"/>
      <c r="I343" s="22"/>
      <c r="J343" s="22"/>
      <c r="K343" s="22"/>
      <c r="L343" s="22"/>
      <c r="M343" s="15" t="s">
        <v>743</v>
      </c>
      <c r="N343" s="15"/>
      <c r="O343" s="15" t="s">
        <v>760</v>
      </c>
      <c r="P343" s="15"/>
      <c r="Q343" s="15"/>
      <c r="R343" s="23">
        <v>46175</v>
      </c>
      <c r="S343" s="23">
        <v>46177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5" customHeight="1" x14ac:dyDescent="0.25">
      <c r="A344" s="10">
        <v>85238533886</v>
      </c>
      <c r="B344" s="1" t="s">
        <v>23</v>
      </c>
      <c r="C344" s="1" t="s">
        <v>24</v>
      </c>
      <c r="D344" s="1" t="s">
        <v>367</v>
      </c>
      <c r="E344" s="14" t="s">
        <v>1696</v>
      </c>
      <c r="F344" s="21" t="s">
        <v>713</v>
      </c>
      <c r="G344" s="21"/>
      <c r="H344" s="15"/>
      <c r="I344" s="22"/>
      <c r="J344" s="22"/>
      <c r="K344" s="22"/>
      <c r="L344" s="22"/>
      <c r="M344" s="15" t="s">
        <v>1693</v>
      </c>
      <c r="N344" s="15" t="s">
        <v>1694</v>
      </c>
      <c r="O344" s="15" t="s">
        <v>760</v>
      </c>
      <c r="P344" s="15" t="s">
        <v>1694</v>
      </c>
      <c r="Q344" s="14" t="s">
        <v>1695</v>
      </c>
      <c r="R344" s="23">
        <v>46175</v>
      </c>
      <c r="S344" s="23">
        <v>46177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5" customHeight="1" x14ac:dyDescent="0.25">
      <c r="A345" s="17" t="s">
        <v>999</v>
      </c>
      <c r="B345" s="1" t="s">
        <v>23</v>
      </c>
      <c r="C345" s="1" t="s">
        <v>24</v>
      </c>
      <c r="D345" s="1" t="s">
        <v>368</v>
      </c>
      <c r="E345" s="14" t="s">
        <v>1699</v>
      </c>
      <c r="F345" s="21" t="s">
        <v>714</v>
      </c>
      <c r="G345" s="21"/>
      <c r="H345" s="15"/>
      <c r="I345" s="22"/>
      <c r="J345" s="22"/>
      <c r="K345" s="22"/>
      <c r="L345" s="22"/>
      <c r="M345" s="15" t="s">
        <v>1697</v>
      </c>
      <c r="N345" s="15" t="s">
        <v>816</v>
      </c>
      <c r="O345" s="15" t="s">
        <v>736</v>
      </c>
      <c r="P345" s="15" t="s">
        <v>736</v>
      </c>
      <c r="Q345" s="14" t="s">
        <v>1698</v>
      </c>
      <c r="R345" s="23">
        <v>46175</v>
      </c>
      <c r="S345" s="23">
        <v>46177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5" customHeight="1" x14ac:dyDescent="0.25">
      <c r="A346" s="17" t="s">
        <v>999</v>
      </c>
      <c r="B346" s="1" t="s">
        <v>23</v>
      </c>
      <c r="C346" s="1" t="s">
        <v>24</v>
      </c>
      <c r="D346" s="1" t="s">
        <v>369</v>
      </c>
      <c r="E346" s="14" t="s">
        <v>1701</v>
      </c>
      <c r="F346" s="21" t="s">
        <v>715</v>
      </c>
      <c r="G346" s="21"/>
      <c r="H346" s="15"/>
      <c r="I346" s="22"/>
      <c r="J346" s="22"/>
      <c r="K346" s="22"/>
      <c r="L346" s="22"/>
      <c r="M346" s="15" t="s">
        <v>743</v>
      </c>
      <c r="N346" s="15"/>
      <c r="O346" s="15" t="s">
        <v>760</v>
      </c>
      <c r="P346" s="15"/>
      <c r="Q346" s="14" t="s">
        <v>1700</v>
      </c>
      <c r="R346" s="23">
        <v>46175</v>
      </c>
      <c r="S346" s="23">
        <v>46177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5" customHeight="1" x14ac:dyDescent="0.25">
      <c r="A347" s="17" t="s">
        <v>999</v>
      </c>
      <c r="B347" s="1" t="s">
        <v>23</v>
      </c>
      <c r="C347" s="1" t="s">
        <v>24</v>
      </c>
      <c r="D347" s="1" t="s">
        <v>370</v>
      </c>
      <c r="E347" s="14" t="s">
        <v>1702</v>
      </c>
      <c r="F347" s="21" t="s">
        <v>716</v>
      </c>
      <c r="G347" s="21"/>
      <c r="H347" s="15"/>
      <c r="I347" s="22"/>
      <c r="J347" s="22"/>
      <c r="K347" s="22"/>
      <c r="L347" s="22"/>
      <c r="M347" s="15" t="s">
        <v>743</v>
      </c>
      <c r="N347" s="15"/>
      <c r="O347" s="15" t="s">
        <v>760</v>
      </c>
      <c r="P347" s="15"/>
      <c r="Q347" s="14"/>
      <c r="R347" s="23">
        <v>46175</v>
      </c>
      <c r="S347" s="23">
        <v>46177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5" customHeight="1" x14ac:dyDescent="0.25">
      <c r="A348" s="10">
        <v>8657187050839</v>
      </c>
      <c r="B348" s="1" t="s">
        <v>23</v>
      </c>
      <c r="C348" s="1" t="s">
        <v>24</v>
      </c>
      <c r="D348" s="1" t="s">
        <v>371</v>
      </c>
      <c r="E348" s="14" t="s">
        <v>1703</v>
      </c>
      <c r="F348" s="21" t="s">
        <v>717</v>
      </c>
      <c r="G348" s="21"/>
      <c r="H348" s="15"/>
      <c r="I348" s="22"/>
      <c r="J348" s="22"/>
      <c r="K348" s="22"/>
      <c r="L348" s="22"/>
      <c r="M348" s="15" t="s">
        <v>1708</v>
      </c>
      <c r="N348" s="15" t="s">
        <v>1253</v>
      </c>
      <c r="O348" s="15" t="s">
        <v>760</v>
      </c>
      <c r="P348" s="15" t="s">
        <v>1056</v>
      </c>
      <c r="Q348" s="15" t="s">
        <v>1709</v>
      </c>
      <c r="R348" s="23">
        <v>46175</v>
      </c>
      <c r="S348" s="23">
        <v>46177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5" customHeight="1" x14ac:dyDescent="0.25">
      <c r="A349" s="10">
        <v>31707007083</v>
      </c>
      <c r="B349" s="1" t="s">
        <v>23</v>
      </c>
      <c r="C349" s="1" t="s">
        <v>24</v>
      </c>
      <c r="D349" s="1" t="s">
        <v>372</v>
      </c>
      <c r="E349" s="14" t="s">
        <v>1704</v>
      </c>
      <c r="F349" s="21" t="s">
        <v>718</v>
      </c>
      <c r="G349" s="21"/>
      <c r="H349" s="15"/>
      <c r="I349" s="22"/>
      <c r="J349" s="22"/>
      <c r="K349" s="22"/>
      <c r="L349" s="22"/>
      <c r="M349" s="15" t="s">
        <v>1706</v>
      </c>
      <c r="N349" s="15" t="s">
        <v>1707</v>
      </c>
      <c r="O349" s="15" t="s">
        <v>777</v>
      </c>
      <c r="P349" s="15" t="s">
        <v>785</v>
      </c>
      <c r="Q349" s="14" t="s">
        <v>1705</v>
      </c>
      <c r="R349" s="23">
        <v>46175</v>
      </c>
      <c r="S349" s="23">
        <v>46177</v>
      </c>
      <c r="T349" s="1"/>
      <c r="U349" s="1"/>
      <c r="V349" s="1"/>
      <c r="W349" s="1" t="s">
        <v>1718</v>
      </c>
      <c r="X349" s="1"/>
      <c r="Y349" s="1"/>
      <c r="Z349" s="1"/>
      <c r="AA349" s="1" t="s">
        <v>1754</v>
      </c>
      <c r="AB349" s="1"/>
      <c r="AC349" s="1"/>
      <c r="AD349" s="1"/>
    </row>
    <row r="350" spans="1:30" x14ac:dyDescent="0.25">
      <c r="A350" s="1">
        <v>6382665366</v>
      </c>
      <c r="B350" s="1" t="s">
        <v>23</v>
      </c>
      <c r="C350" s="1" t="s">
        <v>24</v>
      </c>
      <c r="D350" s="1" t="s">
        <v>1787</v>
      </c>
      <c r="E350" s="1" t="s">
        <v>1788</v>
      </c>
      <c r="F350" s="2"/>
      <c r="G350" s="2"/>
      <c r="H350" s="1"/>
      <c r="I350" s="5"/>
      <c r="J350" s="5"/>
      <c r="K350" s="5"/>
      <c r="L350" s="5"/>
      <c r="M350" s="1" t="s">
        <v>1831</v>
      </c>
      <c r="N350" s="1" t="s">
        <v>1195</v>
      </c>
      <c r="O350" s="1" t="s">
        <v>731</v>
      </c>
      <c r="P350" s="1" t="s">
        <v>822</v>
      </c>
      <c r="Q350" s="1" t="s">
        <v>1832</v>
      </c>
      <c r="R350" s="23">
        <v>46175</v>
      </c>
      <c r="S350" s="23">
        <v>46177</v>
      </c>
      <c r="T350" s="1"/>
      <c r="U350" s="1"/>
      <c r="V350" s="1"/>
      <c r="W350" s="1" t="s">
        <v>1718</v>
      </c>
      <c r="X350" s="1"/>
      <c r="Y350" s="1"/>
      <c r="Z350" s="1" t="s">
        <v>2356</v>
      </c>
      <c r="AA350" s="1"/>
      <c r="AB350" s="1"/>
      <c r="AC350" s="1"/>
      <c r="AD350" s="1"/>
    </row>
    <row r="351" spans="1:30" x14ac:dyDescent="0.25">
      <c r="A351" s="1">
        <v>9177823089</v>
      </c>
      <c r="B351" s="1" t="s">
        <v>23</v>
      </c>
      <c r="C351" s="1" t="s">
        <v>24</v>
      </c>
      <c r="D351" s="1" t="s">
        <v>1789</v>
      </c>
      <c r="E351" s="1" t="s">
        <v>1790</v>
      </c>
      <c r="F351" s="2"/>
      <c r="G351" s="2"/>
      <c r="H351" s="1"/>
      <c r="I351" s="5"/>
      <c r="J351" s="5"/>
      <c r="K351" s="5"/>
      <c r="L351" s="5"/>
      <c r="M351" s="1" t="s">
        <v>1833</v>
      </c>
      <c r="N351" s="1" t="s">
        <v>1834</v>
      </c>
      <c r="O351" s="1" t="s">
        <v>731</v>
      </c>
      <c r="P351" s="1" t="s">
        <v>822</v>
      </c>
      <c r="Q351" s="1" t="s">
        <v>1835</v>
      </c>
      <c r="R351" s="23">
        <v>46175</v>
      </c>
      <c r="S351" s="23">
        <v>46177</v>
      </c>
      <c r="T351" s="1"/>
      <c r="U351" s="1"/>
      <c r="V351" s="1"/>
      <c r="W351" s="1" t="s">
        <v>1718</v>
      </c>
      <c r="X351" s="1"/>
      <c r="Y351" s="1"/>
      <c r="Z351" s="1" t="s">
        <v>1720</v>
      </c>
      <c r="AA351" s="1"/>
      <c r="AB351" s="1"/>
      <c r="AC351" s="1"/>
      <c r="AD351" s="1"/>
    </row>
    <row r="352" spans="1:30" x14ac:dyDescent="0.25">
      <c r="A352" s="1">
        <v>1615210000</v>
      </c>
      <c r="B352" s="1" t="s">
        <v>23</v>
      </c>
      <c r="C352" s="1" t="s">
        <v>24</v>
      </c>
      <c r="D352" s="1" t="s">
        <v>1791</v>
      </c>
      <c r="E352" s="1" t="s">
        <v>1792</v>
      </c>
      <c r="F352" s="2"/>
      <c r="G352" s="2"/>
      <c r="H352" s="1"/>
      <c r="I352" s="5"/>
      <c r="J352" s="5"/>
      <c r="K352" s="5"/>
      <c r="L352" s="5"/>
      <c r="M352" s="1" t="s">
        <v>1836</v>
      </c>
      <c r="N352" s="1" t="s">
        <v>1837</v>
      </c>
      <c r="O352" s="1" t="s">
        <v>731</v>
      </c>
      <c r="P352" s="1" t="s">
        <v>822</v>
      </c>
      <c r="Q352" s="1" t="s">
        <v>1838</v>
      </c>
      <c r="R352" s="23">
        <v>46175</v>
      </c>
      <c r="S352" s="23">
        <v>46177</v>
      </c>
      <c r="T352" s="1"/>
      <c r="U352" s="1"/>
      <c r="V352" s="1"/>
      <c r="W352" s="1" t="s">
        <v>1718</v>
      </c>
      <c r="X352" s="1" t="s">
        <v>1772</v>
      </c>
      <c r="Y352" s="1"/>
      <c r="Z352" s="1" t="s">
        <v>1765</v>
      </c>
      <c r="AA352" s="1"/>
      <c r="AB352" s="1"/>
      <c r="AC352" s="1"/>
      <c r="AD352" s="1"/>
    </row>
    <row r="353" spans="1:30" x14ac:dyDescent="0.25">
      <c r="A353" s="1">
        <v>8448444272</v>
      </c>
      <c r="B353" s="1" t="s">
        <v>23</v>
      </c>
      <c r="C353" s="1" t="s">
        <v>24</v>
      </c>
      <c r="D353" s="1" t="s">
        <v>1793</v>
      </c>
      <c r="E353" s="1" t="s">
        <v>1794</v>
      </c>
      <c r="F353" s="2"/>
      <c r="G353" s="2"/>
      <c r="H353" s="1"/>
      <c r="I353" s="5"/>
      <c r="J353" s="5"/>
      <c r="K353" s="5"/>
      <c r="L353" s="5"/>
      <c r="M353" s="1" t="s">
        <v>1839</v>
      </c>
      <c r="N353" s="1" t="s">
        <v>1834</v>
      </c>
      <c r="O353" s="1" t="s">
        <v>731</v>
      </c>
      <c r="P353" s="1" t="s">
        <v>822</v>
      </c>
      <c r="Q353" s="1" t="s">
        <v>1840</v>
      </c>
      <c r="R353" s="23">
        <v>46175</v>
      </c>
      <c r="S353" s="23">
        <v>46177</v>
      </c>
      <c r="T353" s="1"/>
      <c r="U353" s="1"/>
      <c r="V353" s="1"/>
      <c r="W353" s="1" t="s">
        <v>1718</v>
      </c>
      <c r="X353" s="1"/>
      <c r="Y353" s="1"/>
      <c r="Z353" s="1" t="s">
        <v>1720</v>
      </c>
      <c r="AA353" s="1"/>
      <c r="AB353" s="1"/>
      <c r="AC353" s="1"/>
      <c r="AD353" s="1"/>
    </row>
    <row r="354" spans="1:30" x14ac:dyDescent="0.25">
      <c r="A354" s="1">
        <v>9560906550</v>
      </c>
      <c r="B354" s="1" t="s">
        <v>23</v>
      </c>
      <c r="C354" s="1" t="s">
        <v>24</v>
      </c>
      <c r="D354" s="1" t="s">
        <v>1795</v>
      </c>
      <c r="E354" s="1" t="s">
        <v>1796</v>
      </c>
      <c r="F354" s="2"/>
      <c r="G354" s="2"/>
      <c r="H354" s="1"/>
      <c r="I354" s="5"/>
      <c r="J354" s="5"/>
      <c r="K354" s="5"/>
      <c r="L354" s="5"/>
      <c r="M354" s="1" t="s">
        <v>1841</v>
      </c>
      <c r="N354" s="1" t="s">
        <v>1842</v>
      </c>
      <c r="O354" s="1" t="s">
        <v>731</v>
      </c>
      <c r="P354" s="1" t="s">
        <v>822</v>
      </c>
      <c r="Q354" s="1"/>
      <c r="R354" s="23">
        <v>46175</v>
      </c>
      <c r="S354" s="23">
        <v>46177</v>
      </c>
      <c r="T354" s="1"/>
      <c r="U354" s="1"/>
      <c r="V354" s="1"/>
      <c r="W354" s="1" t="s">
        <v>1718</v>
      </c>
      <c r="X354" s="1"/>
      <c r="Y354" s="1"/>
      <c r="Z354" s="1" t="s">
        <v>2357</v>
      </c>
      <c r="AA354" s="1"/>
      <c r="AB354" s="1"/>
      <c r="AC354" s="1"/>
      <c r="AD354" s="1"/>
    </row>
    <row r="355" spans="1:30" x14ac:dyDescent="0.25">
      <c r="A355" s="1">
        <v>1141009999</v>
      </c>
      <c r="B355" s="1" t="s">
        <v>23</v>
      </c>
      <c r="C355" s="1" t="s">
        <v>24</v>
      </c>
      <c r="D355" s="1" t="s">
        <v>1797</v>
      </c>
      <c r="E355" s="1" t="s">
        <v>1798</v>
      </c>
      <c r="F355" s="2"/>
      <c r="G355" s="2"/>
      <c r="H355" s="1"/>
      <c r="I355" s="5"/>
      <c r="J355" s="5"/>
      <c r="K355" s="5"/>
      <c r="L355" s="5"/>
      <c r="M355" s="1" t="s">
        <v>1843</v>
      </c>
      <c r="N355" s="1" t="s">
        <v>1844</v>
      </c>
      <c r="O355" s="1" t="s">
        <v>731</v>
      </c>
      <c r="P355" s="1" t="s">
        <v>822</v>
      </c>
      <c r="Q355" s="1" t="s">
        <v>1845</v>
      </c>
      <c r="R355" s="23">
        <v>46175</v>
      </c>
      <c r="S355" s="23">
        <v>46177</v>
      </c>
      <c r="T355" s="1"/>
      <c r="U355" s="1"/>
      <c r="V355" s="1"/>
      <c r="W355" s="1" t="s">
        <v>1764</v>
      </c>
      <c r="X355" s="1" t="s">
        <v>2389</v>
      </c>
      <c r="Y355" s="1"/>
      <c r="Z355" s="1" t="s">
        <v>1765</v>
      </c>
      <c r="AA355" s="1"/>
      <c r="AB355" s="1"/>
      <c r="AC355" s="1"/>
      <c r="AD355" s="1"/>
    </row>
    <row r="356" spans="1:30" x14ac:dyDescent="0.25">
      <c r="A356" s="1">
        <v>9953853602</v>
      </c>
      <c r="B356" s="1" t="s">
        <v>23</v>
      </c>
      <c r="C356" s="1" t="s">
        <v>24</v>
      </c>
      <c r="D356" s="1" t="s">
        <v>1799</v>
      </c>
      <c r="E356" s="1" t="s">
        <v>1800</v>
      </c>
      <c r="F356" s="2"/>
      <c r="G356" s="2"/>
      <c r="H356" s="1"/>
      <c r="I356" s="5"/>
      <c r="J356" s="5"/>
      <c r="K356" s="5"/>
      <c r="L356" s="5"/>
      <c r="M356" s="1" t="s">
        <v>1846</v>
      </c>
      <c r="N356" s="1" t="s">
        <v>1844</v>
      </c>
      <c r="O356" s="1" t="s">
        <v>731</v>
      </c>
      <c r="P356" s="1" t="s">
        <v>822</v>
      </c>
      <c r="Q356" s="1" t="s">
        <v>1847</v>
      </c>
      <c r="R356" s="23">
        <v>46175</v>
      </c>
      <c r="S356" s="23">
        <v>46177</v>
      </c>
      <c r="T356" s="1"/>
      <c r="U356" s="1"/>
      <c r="V356" s="1"/>
      <c r="W356" s="1" t="s">
        <v>1718</v>
      </c>
      <c r="X356" s="1"/>
      <c r="Y356" s="1"/>
      <c r="Z356" s="1" t="s">
        <v>1720</v>
      </c>
      <c r="AA356" s="1"/>
      <c r="AB356" s="1"/>
      <c r="AC356" s="1"/>
      <c r="AD356" s="1"/>
    </row>
    <row r="357" spans="1:30" x14ac:dyDescent="0.25">
      <c r="A357" s="1">
        <v>9810630334</v>
      </c>
      <c r="B357" s="1" t="s">
        <v>23</v>
      </c>
      <c r="C357" s="1" t="s">
        <v>24</v>
      </c>
      <c r="D357" s="1" t="s">
        <v>1801</v>
      </c>
      <c r="E357" s="1" t="s">
        <v>1802</v>
      </c>
      <c r="F357" s="2"/>
      <c r="G357" s="2"/>
      <c r="H357" s="1"/>
      <c r="I357" s="5"/>
      <c r="J357" s="5"/>
      <c r="K357" s="5"/>
      <c r="L357" s="5"/>
      <c r="M357" s="1" t="s">
        <v>1848</v>
      </c>
      <c r="N357" s="1" t="s">
        <v>1844</v>
      </c>
      <c r="O357" s="1" t="s">
        <v>731</v>
      </c>
      <c r="P357" s="1" t="s">
        <v>822</v>
      </c>
      <c r="Q357" s="1" t="s">
        <v>1849</v>
      </c>
      <c r="R357" s="23">
        <v>46175</v>
      </c>
      <c r="S357" s="23">
        <v>46177</v>
      </c>
      <c r="T357" s="1"/>
      <c r="U357" s="1"/>
      <c r="V357" s="1"/>
      <c r="W357" s="1" t="s">
        <v>1718</v>
      </c>
      <c r="X357" s="1"/>
      <c r="Y357" s="1"/>
      <c r="Z357" s="1" t="s">
        <v>1720</v>
      </c>
      <c r="AA357" s="1"/>
      <c r="AB357" s="1"/>
      <c r="AC357" s="1"/>
      <c r="AD357" s="1"/>
    </row>
    <row r="358" spans="1:30" x14ac:dyDescent="0.25">
      <c r="A358" s="1">
        <v>7400190587</v>
      </c>
      <c r="B358" s="1" t="s">
        <v>23</v>
      </c>
      <c r="C358" s="1" t="s">
        <v>24</v>
      </c>
      <c r="D358" s="1" t="s">
        <v>1803</v>
      </c>
      <c r="E358" s="1" t="s">
        <v>1804</v>
      </c>
      <c r="F358" s="2"/>
      <c r="G358" s="2"/>
      <c r="H358" s="1"/>
      <c r="I358" s="5"/>
      <c r="J358" s="5"/>
      <c r="K358" s="5"/>
      <c r="L358" s="5"/>
      <c r="M358" s="1" t="s">
        <v>1850</v>
      </c>
      <c r="N358" s="1" t="s">
        <v>1851</v>
      </c>
      <c r="O358" s="1" t="s">
        <v>731</v>
      </c>
      <c r="P358" s="1" t="s">
        <v>822</v>
      </c>
      <c r="Q358" s="1" t="s">
        <v>1852</v>
      </c>
      <c r="R358" s="23">
        <v>46175</v>
      </c>
      <c r="S358" s="23">
        <v>46177</v>
      </c>
      <c r="T358" s="1"/>
      <c r="U358" s="1"/>
      <c r="V358" s="1"/>
      <c r="W358" s="1" t="s">
        <v>1718</v>
      </c>
      <c r="X358" s="1"/>
      <c r="Y358" s="1"/>
      <c r="Z358" s="1" t="s">
        <v>1772</v>
      </c>
      <c r="AA358" s="1"/>
      <c r="AB358" s="1"/>
      <c r="AC358" s="1"/>
      <c r="AD358" s="1"/>
    </row>
    <row r="359" spans="1:30" x14ac:dyDescent="0.25">
      <c r="A359" s="1">
        <v>1724802601</v>
      </c>
      <c r="B359" s="1" t="s">
        <v>23</v>
      </c>
      <c r="C359" s="1" t="s">
        <v>24</v>
      </c>
      <c r="D359" s="1" t="s">
        <v>1805</v>
      </c>
      <c r="E359" s="1" t="s">
        <v>1806</v>
      </c>
      <c r="F359" s="2"/>
      <c r="G359" s="2"/>
      <c r="H359" s="1"/>
      <c r="I359" s="5"/>
      <c r="J359" s="5"/>
      <c r="K359" s="5"/>
      <c r="L359" s="5"/>
      <c r="M359" s="1" t="s">
        <v>1853</v>
      </c>
      <c r="N359" s="1" t="s">
        <v>1854</v>
      </c>
      <c r="O359" s="1" t="s">
        <v>731</v>
      </c>
      <c r="P359" s="1" t="s">
        <v>822</v>
      </c>
      <c r="Q359" s="1" t="s">
        <v>1855</v>
      </c>
      <c r="R359" s="23">
        <v>46175</v>
      </c>
      <c r="S359" s="23">
        <v>46177</v>
      </c>
      <c r="T359" s="1"/>
      <c r="U359" s="1"/>
      <c r="V359" s="1"/>
      <c r="W359" s="1" t="s">
        <v>1718</v>
      </c>
      <c r="X359" s="1"/>
      <c r="Y359" s="1"/>
      <c r="Z359" s="1" t="s">
        <v>1772</v>
      </c>
      <c r="AA359" s="1"/>
      <c r="AB359" s="1"/>
      <c r="AC359" s="1"/>
      <c r="AD359" s="1"/>
    </row>
    <row r="360" spans="1:30" x14ac:dyDescent="0.25">
      <c r="A360" s="1">
        <v>8401618671</v>
      </c>
      <c r="B360" s="1" t="s">
        <v>23</v>
      </c>
      <c r="C360" s="1" t="s">
        <v>24</v>
      </c>
      <c r="D360" s="1" t="s">
        <v>1807</v>
      </c>
      <c r="E360" s="1" t="s">
        <v>1808</v>
      </c>
      <c r="F360" s="2"/>
      <c r="G360" s="2"/>
      <c r="H360" s="1"/>
      <c r="I360" s="5"/>
      <c r="J360" s="5"/>
      <c r="K360" s="5"/>
      <c r="L360" s="5"/>
      <c r="M360" s="1" t="s">
        <v>1856</v>
      </c>
      <c r="N360" s="1" t="s">
        <v>1857</v>
      </c>
      <c r="O360" s="1" t="s">
        <v>731</v>
      </c>
      <c r="P360" s="1" t="s">
        <v>822</v>
      </c>
      <c r="Q360" s="1" t="s">
        <v>1858</v>
      </c>
      <c r="R360" s="23">
        <v>46175</v>
      </c>
      <c r="S360" s="23">
        <v>46177</v>
      </c>
      <c r="T360" s="1"/>
      <c r="U360" s="1"/>
      <c r="V360" s="1"/>
      <c r="W360" s="1" t="s">
        <v>1718</v>
      </c>
      <c r="X360" s="1"/>
      <c r="Y360" s="1"/>
      <c r="Z360" s="1" t="s">
        <v>1772</v>
      </c>
      <c r="AA360" s="1"/>
      <c r="AB360" s="1"/>
      <c r="AC360" s="1"/>
      <c r="AD360" s="1"/>
    </row>
    <row r="361" spans="1:30" x14ac:dyDescent="0.25">
      <c r="A361" s="1">
        <v>9289144844</v>
      </c>
      <c r="B361" s="1" t="s">
        <v>23</v>
      </c>
      <c r="C361" s="1" t="s">
        <v>24</v>
      </c>
      <c r="D361" s="1" t="s">
        <v>1809</v>
      </c>
      <c r="E361" s="1" t="s">
        <v>1810</v>
      </c>
      <c r="F361" s="2"/>
      <c r="G361" s="2"/>
      <c r="H361" s="1"/>
      <c r="I361" s="5"/>
      <c r="J361" s="5"/>
      <c r="K361" s="5"/>
      <c r="L361" s="5"/>
      <c r="M361" s="1" t="s">
        <v>1859</v>
      </c>
      <c r="N361" s="1" t="s">
        <v>1842</v>
      </c>
      <c r="O361" s="1" t="s">
        <v>731</v>
      </c>
      <c r="P361" s="1" t="s">
        <v>822</v>
      </c>
      <c r="Q361" s="1" t="s">
        <v>1860</v>
      </c>
      <c r="R361" s="23">
        <v>46175</v>
      </c>
      <c r="S361" s="23">
        <v>46177</v>
      </c>
      <c r="T361" s="1"/>
      <c r="U361" s="1"/>
      <c r="V361" s="1"/>
      <c r="W361" s="1" t="s">
        <v>1718</v>
      </c>
      <c r="X361" s="1"/>
      <c r="Y361" s="1"/>
      <c r="Z361" s="1" t="s">
        <v>1772</v>
      </c>
      <c r="AA361" s="1"/>
      <c r="AB361" s="1"/>
      <c r="AC361" s="1"/>
      <c r="AD361" s="1"/>
    </row>
    <row r="362" spans="1:30" x14ac:dyDescent="0.25">
      <c r="A362" s="1">
        <v>9873249429</v>
      </c>
      <c r="B362" s="1" t="s">
        <v>23</v>
      </c>
      <c r="C362" s="1" t="s">
        <v>24</v>
      </c>
      <c r="D362" s="1" t="s">
        <v>1811</v>
      </c>
      <c r="E362" s="1" t="s">
        <v>1812</v>
      </c>
      <c r="F362" s="2"/>
      <c r="G362" s="2"/>
      <c r="H362" s="1"/>
      <c r="I362" s="5"/>
      <c r="J362" s="5"/>
      <c r="K362" s="5"/>
      <c r="L362" s="5"/>
      <c r="M362" s="1" t="s">
        <v>1861</v>
      </c>
      <c r="N362" s="1" t="s">
        <v>1844</v>
      </c>
      <c r="O362" s="1" t="s">
        <v>731</v>
      </c>
      <c r="P362" s="1" t="s">
        <v>822</v>
      </c>
      <c r="Q362" s="1" t="s">
        <v>1862</v>
      </c>
      <c r="R362" s="23">
        <v>46175</v>
      </c>
      <c r="S362" s="23">
        <v>46177</v>
      </c>
      <c r="T362" s="1"/>
      <c r="U362" s="1"/>
      <c r="V362" s="1"/>
      <c r="W362" s="1" t="s">
        <v>1718</v>
      </c>
      <c r="X362" s="1"/>
      <c r="Y362" s="1"/>
      <c r="Z362" s="1" t="s">
        <v>1772</v>
      </c>
      <c r="AA362" s="1"/>
      <c r="AB362" s="1"/>
      <c r="AC362" s="1"/>
      <c r="AD362" s="1"/>
    </row>
    <row r="363" spans="1:30" x14ac:dyDescent="0.25">
      <c r="A363" s="1">
        <v>1244131400</v>
      </c>
      <c r="B363" s="1" t="s">
        <v>23</v>
      </c>
      <c r="C363" s="1" t="s">
        <v>24</v>
      </c>
      <c r="D363" s="1" t="s">
        <v>1813</v>
      </c>
      <c r="E363" s="1" t="s">
        <v>1814</v>
      </c>
      <c r="F363" s="2"/>
      <c r="G363" s="2"/>
      <c r="H363" s="1"/>
      <c r="I363" s="5"/>
      <c r="J363" s="5"/>
      <c r="K363" s="5"/>
      <c r="L363" s="5"/>
      <c r="M363" s="1" t="s">
        <v>1863</v>
      </c>
      <c r="N363" s="1" t="s">
        <v>1834</v>
      </c>
      <c r="O363" s="1" t="s">
        <v>731</v>
      </c>
      <c r="P363" s="1" t="s">
        <v>822</v>
      </c>
      <c r="Q363" s="1"/>
      <c r="R363" s="23">
        <v>46175</v>
      </c>
      <c r="S363" s="23">
        <v>46177</v>
      </c>
      <c r="T363" s="1"/>
      <c r="U363" s="1"/>
      <c r="V363" s="1"/>
      <c r="W363" s="1" t="s">
        <v>1718</v>
      </c>
      <c r="X363" s="1"/>
      <c r="Y363" s="1"/>
      <c r="Z363" s="1" t="s">
        <v>2358</v>
      </c>
      <c r="AA363" s="1"/>
      <c r="AB363" s="1"/>
      <c r="AC363" s="1"/>
      <c r="AD363" s="1"/>
    </row>
    <row r="364" spans="1:30" x14ac:dyDescent="0.25">
      <c r="A364" s="1">
        <v>8588815395</v>
      </c>
      <c r="B364" s="1" t="s">
        <v>23</v>
      </c>
      <c r="C364" s="1" t="s">
        <v>24</v>
      </c>
      <c r="D364" s="1" t="s">
        <v>1815</v>
      </c>
      <c r="E364" s="1" t="s">
        <v>1816</v>
      </c>
      <c r="F364" s="2"/>
      <c r="G364" s="2"/>
      <c r="H364" s="1"/>
      <c r="I364" s="5"/>
      <c r="J364" s="5"/>
      <c r="K364" s="5"/>
      <c r="L364" s="5"/>
      <c r="M364" s="1" t="s">
        <v>1864</v>
      </c>
      <c r="N364" s="1" t="s">
        <v>1842</v>
      </c>
      <c r="O364" s="1" t="s">
        <v>731</v>
      </c>
      <c r="P364" s="1" t="s">
        <v>822</v>
      </c>
      <c r="Q364" s="1" t="s">
        <v>1865</v>
      </c>
      <c r="R364" s="23">
        <v>46175</v>
      </c>
      <c r="S364" s="23">
        <v>46177</v>
      </c>
      <c r="T364" s="1"/>
      <c r="U364" s="1"/>
      <c r="V364" s="1"/>
      <c r="W364" s="1" t="s">
        <v>1718</v>
      </c>
      <c r="X364" s="1"/>
      <c r="Y364" s="1"/>
      <c r="Z364" s="1" t="s">
        <v>1741</v>
      </c>
      <c r="AA364" s="1"/>
      <c r="AB364" s="1"/>
      <c r="AC364" s="1"/>
      <c r="AD364" s="1"/>
    </row>
    <row r="365" spans="1:30" x14ac:dyDescent="0.25">
      <c r="A365" s="1">
        <v>2266148301</v>
      </c>
      <c r="B365" s="1" t="s">
        <v>23</v>
      </c>
      <c r="C365" s="1" t="s">
        <v>24</v>
      </c>
      <c r="D365" s="1" t="s">
        <v>1817</v>
      </c>
      <c r="E365" s="1" t="s">
        <v>1818</v>
      </c>
      <c r="F365" s="2"/>
      <c r="G365" s="2"/>
      <c r="H365" s="1"/>
      <c r="I365" s="5"/>
      <c r="J365" s="5"/>
      <c r="K365" s="5"/>
      <c r="L365" s="5"/>
      <c r="M365" s="1" t="s">
        <v>1866</v>
      </c>
      <c r="N365" s="1" t="s">
        <v>1151</v>
      </c>
      <c r="O365" s="1" t="s">
        <v>731</v>
      </c>
      <c r="P365" s="1" t="s">
        <v>822</v>
      </c>
      <c r="Q365" s="1" t="s">
        <v>1867</v>
      </c>
      <c r="R365" s="23">
        <v>46175</v>
      </c>
      <c r="S365" s="23">
        <v>46177</v>
      </c>
      <c r="T365" s="1"/>
      <c r="U365" s="1"/>
      <c r="V365" s="1"/>
      <c r="W365" s="1" t="s">
        <v>1718</v>
      </c>
      <c r="X365" s="1"/>
      <c r="Y365" s="1"/>
      <c r="Z365" s="1" t="s">
        <v>1720</v>
      </c>
      <c r="AA365" s="1"/>
      <c r="AB365" s="1"/>
      <c r="AC365" s="1"/>
      <c r="AD365" s="1"/>
    </row>
    <row r="366" spans="1:30" x14ac:dyDescent="0.25">
      <c r="A366" s="1">
        <v>8770903300</v>
      </c>
      <c r="B366" s="1" t="s">
        <v>23</v>
      </c>
      <c r="C366" s="1" t="s">
        <v>24</v>
      </c>
      <c r="D366" s="1" t="s">
        <v>1819</v>
      </c>
      <c r="E366" s="1" t="s">
        <v>1820</v>
      </c>
      <c r="F366" s="2"/>
      <c r="G366" s="2"/>
      <c r="H366" s="1"/>
      <c r="I366" s="5"/>
      <c r="J366" s="5"/>
      <c r="K366" s="5"/>
      <c r="L366" s="5"/>
      <c r="M366" s="1" t="s">
        <v>1868</v>
      </c>
      <c r="N366" s="1" t="s">
        <v>1844</v>
      </c>
      <c r="O366" s="1" t="s">
        <v>731</v>
      </c>
      <c r="P366" s="1" t="s">
        <v>822</v>
      </c>
      <c r="Q366" s="1" t="s">
        <v>1869</v>
      </c>
      <c r="R366" s="23">
        <v>46175</v>
      </c>
      <c r="S366" s="23">
        <v>46177</v>
      </c>
      <c r="T366" s="1"/>
      <c r="U366" s="1"/>
      <c r="V366" s="1"/>
      <c r="W366" s="1" t="s">
        <v>1718</v>
      </c>
      <c r="X366" s="1"/>
      <c r="Y366" s="1"/>
      <c r="Z366" s="1" t="s">
        <v>2359</v>
      </c>
      <c r="AA366" s="1"/>
      <c r="AB366" s="1"/>
      <c r="AC366" s="1"/>
      <c r="AD366" s="1"/>
    </row>
    <row r="367" spans="1:30" x14ac:dyDescent="0.25">
      <c r="A367" s="1">
        <v>7553566218</v>
      </c>
      <c r="B367" s="1" t="s">
        <v>23</v>
      </c>
      <c r="C367" s="1" t="s">
        <v>24</v>
      </c>
      <c r="D367" s="1" t="s">
        <v>1821</v>
      </c>
      <c r="E367" s="1" t="s">
        <v>1822</v>
      </c>
      <c r="F367" s="2"/>
      <c r="G367" s="2"/>
      <c r="H367" s="1"/>
      <c r="I367" s="5"/>
      <c r="J367" s="5"/>
      <c r="K367" s="5"/>
      <c r="L367" s="5"/>
      <c r="M367" s="1" t="s">
        <v>822</v>
      </c>
      <c r="N367" s="1" t="s">
        <v>822</v>
      </c>
      <c r="O367" s="1" t="s">
        <v>731</v>
      </c>
      <c r="P367" s="1" t="s">
        <v>822</v>
      </c>
      <c r="Q367" s="1" t="s">
        <v>1870</v>
      </c>
      <c r="R367" s="23">
        <v>46175</v>
      </c>
      <c r="S367" s="23">
        <v>46177</v>
      </c>
      <c r="T367" s="1"/>
      <c r="U367" s="1"/>
      <c r="V367" s="1"/>
      <c r="W367" s="1" t="s">
        <v>1718</v>
      </c>
      <c r="X367" s="1"/>
      <c r="Y367" s="1"/>
      <c r="Z367" s="1" t="s">
        <v>2360</v>
      </c>
      <c r="AA367" s="1"/>
      <c r="AB367" s="1"/>
      <c r="AC367" s="1"/>
      <c r="AD367" s="1"/>
    </row>
    <row r="368" spans="1:30" x14ac:dyDescent="0.25">
      <c r="A368" s="1">
        <v>9649233222</v>
      </c>
      <c r="B368" s="1" t="s">
        <v>23</v>
      </c>
      <c r="C368" s="1" t="s">
        <v>24</v>
      </c>
      <c r="D368" s="1" t="s">
        <v>1823</v>
      </c>
      <c r="E368" s="1" t="s">
        <v>1824</v>
      </c>
      <c r="F368" s="2"/>
      <c r="G368" s="2"/>
      <c r="H368" s="1"/>
      <c r="I368" s="5"/>
      <c r="J368" s="5"/>
      <c r="K368" s="5"/>
      <c r="L368" s="5"/>
      <c r="M368" s="1" t="s">
        <v>1871</v>
      </c>
      <c r="N368" s="1" t="s">
        <v>1872</v>
      </c>
      <c r="O368" s="1" t="s">
        <v>731</v>
      </c>
      <c r="P368" s="1" t="s">
        <v>822</v>
      </c>
      <c r="Q368" s="1" t="s">
        <v>1873</v>
      </c>
      <c r="R368" s="23">
        <v>46175</v>
      </c>
      <c r="S368" s="23">
        <v>46177</v>
      </c>
      <c r="T368" s="1"/>
      <c r="U368" s="1"/>
      <c r="V368" s="1"/>
      <c r="W368" s="1" t="s">
        <v>1718</v>
      </c>
      <c r="X368" s="1"/>
      <c r="Y368" s="1"/>
      <c r="Z368" s="1" t="s">
        <v>1729</v>
      </c>
      <c r="AA368" s="1"/>
      <c r="AB368" s="1"/>
      <c r="AC368" s="1"/>
      <c r="AD368" s="1"/>
    </row>
    <row r="369" spans="1:30" x14ac:dyDescent="0.25">
      <c r="A369" s="1">
        <v>7387999785</v>
      </c>
      <c r="B369" s="1" t="s">
        <v>23</v>
      </c>
      <c r="C369" s="1" t="s">
        <v>24</v>
      </c>
      <c r="D369" s="1" t="s">
        <v>1825</v>
      </c>
      <c r="E369" s="1" t="s">
        <v>1826</v>
      </c>
      <c r="F369" s="2"/>
      <c r="G369" s="2"/>
      <c r="H369" s="1"/>
      <c r="I369" s="5"/>
      <c r="J369" s="5"/>
      <c r="K369" s="5"/>
      <c r="L369" s="5"/>
      <c r="M369" s="1" t="s">
        <v>1874</v>
      </c>
      <c r="N369" s="1" t="s">
        <v>1875</v>
      </c>
      <c r="O369" s="1" t="s">
        <v>731</v>
      </c>
      <c r="P369" s="1" t="s">
        <v>822</v>
      </c>
      <c r="Q369" s="1" t="s">
        <v>1876</v>
      </c>
      <c r="R369" s="23">
        <v>46175</v>
      </c>
      <c r="S369" s="23">
        <v>46177</v>
      </c>
      <c r="T369" s="1"/>
      <c r="U369" s="1"/>
      <c r="V369" s="1"/>
      <c r="W369" s="1" t="s">
        <v>1718</v>
      </c>
      <c r="X369" s="1"/>
      <c r="Y369" s="1"/>
      <c r="Z369" s="1" t="s">
        <v>1756</v>
      </c>
      <c r="AA369" s="1"/>
      <c r="AB369" s="1"/>
      <c r="AC369" s="1"/>
      <c r="AD369" s="1"/>
    </row>
    <row r="370" spans="1:30" x14ac:dyDescent="0.25">
      <c r="A370" s="1">
        <v>9579234670</v>
      </c>
      <c r="B370" s="1" t="s">
        <v>23</v>
      </c>
      <c r="C370" s="1" t="s">
        <v>24</v>
      </c>
      <c r="D370" s="1" t="s">
        <v>1827</v>
      </c>
      <c r="E370" s="1" t="s">
        <v>1828</v>
      </c>
      <c r="F370" s="2"/>
      <c r="G370" s="2"/>
      <c r="H370" s="1"/>
      <c r="I370" s="5"/>
      <c r="J370" s="5"/>
      <c r="K370" s="5"/>
      <c r="L370" s="5"/>
      <c r="M370" s="1" t="s">
        <v>1877</v>
      </c>
      <c r="N370" s="1" t="s">
        <v>1844</v>
      </c>
      <c r="O370" s="1" t="s">
        <v>731</v>
      </c>
      <c r="P370" s="1" t="s">
        <v>822</v>
      </c>
      <c r="Q370" s="1" t="s">
        <v>1878</v>
      </c>
      <c r="R370" s="23">
        <v>46175</v>
      </c>
      <c r="S370" s="23">
        <v>46177</v>
      </c>
      <c r="T370" s="1"/>
      <c r="U370" s="1"/>
      <c r="V370" s="1"/>
      <c r="W370" s="1" t="s">
        <v>1718</v>
      </c>
      <c r="X370" s="1"/>
      <c r="Y370" s="1"/>
      <c r="Z370" s="1" t="s">
        <v>1720</v>
      </c>
      <c r="AA370" s="1"/>
      <c r="AB370" s="1"/>
      <c r="AC370" s="1"/>
      <c r="AD370" s="1"/>
    </row>
    <row r="371" spans="1:30" x14ac:dyDescent="0.25">
      <c r="A371" s="1">
        <v>1146511000</v>
      </c>
      <c r="B371" s="1" t="s">
        <v>23</v>
      </c>
      <c r="C371" s="1" t="s">
        <v>24</v>
      </c>
      <c r="D371" s="1" t="s">
        <v>1829</v>
      </c>
      <c r="E371" s="1" t="s">
        <v>1830</v>
      </c>
      <c r="F371" s="2"/>
      <c r="G371" s="2"/>
      <c r="H371" s="1"/>
      <c r="I371" s="5"/>
      <c r="J371" s="5"/>
      <c r="K371" s="5"/>
      <c r="L371" s="5"/>
      <c r="M371" s="1" t="s">
        <v>1879</v>
      </c>
      <c r="N371" s="1" t="s">
        <v>1844</v>
      </c>
      <c r="O371" s="1" t="s">
        <v>731</v>
      </c>
      <c r="P371" s="1" t="s">
        <v>822</v>
      </c>
      <c r="Q371" s="1"/>
      <c r="R371" s="23">
        <v>46175</v>
      </c>
      <c r="S371" s="23">
        <v>46177</v>
      </c>
      <c r="T371" s="1"/>
      <c r="U371" s="1"/>
      <c r="V371" s="1"/>
      <c r="W371" s="1" t="s">
        <v>1718</v>
      </c>
      <c r="X371" s="1"/>
      <c r="Y371" s="1"/>
      <c r="Z371" s="1" t="s">
        <v>1720</v>
      </c>
      <c r="AA371" s="1"/>
      <c r="AB371" s="1"/>
      <c r="AC371" s="1"/>
      <c r="AD371" s="1"/>
    </row>
    <row r="372" spans="1:30" x14ac:dyDescent="0.25">
      <c r="A372" s="1">
        <v>9953391859</v>
      </c>
      <c r="B372" s="1" t="s">
        <v>23</v>
      </c>
      <c r="C372" s="1" t="s">
        <v>24</v>
      </c>
      <c r="D372" s="1" t="s">
        <v>1880</v>
      </c>
      <c r="E372" s="1" t="s">
        <v>1881</v>
      </c>
      <c r="F372" s="2"/>
      <c r="G372" s="2"/>
      <c r="H372" s="1"/>
      <c r="I372" s="5"/>
      <c r="J372" s="5"/>
      <c r="K372" s="5"/>
      <c r="L372" s="5"/>
      <c r="M372" s="1" t="s">
        <v>2113</v>
      </c>
      <c r="N372" s="1" t="s">
        <v>1875</v>
      </c>
      <c r="O372" s="1" t="s">
        <v>731</v>
      </c>
      <c r="P372" s="1" t="s">
        <v>822</v>
      </c>
      <c r="Q372" s="1" t="s">
        <v>2114</v>
      </c>
      <c r="R372" s="26">
        <v>46313</v>
      </c>
      <c r="S372" s="26">
        <v>46316</v>
      </c>
      <c r="T372" s="1"/>
      <c r="U372" s="1"/>
      <c r="V372" s="1"/>
      <c r="W372" s="1" t="s">
        <v>1718</v>
      </c>
      <c r="X372" s="1"/>
      <c r="Y372" s="1" t="s">
        <v>2361</v>
      </c>
      <c r="Z372" s="1"/>
      <c r="AA372" s="1"/>
      <c r="AB372" s="1"/>
      <c r="AC372" s="1"/>
      <c r="AD372" s="1"/>
    </row>
    <row r="373" spans="1:30" x14ac:dyDescent="0.25">
      <c r="A373" s="1">
        <v>9559551550</v>
      </c>
      <c r="B373" s="1" t="s">
        <v>23</v>
      </c>
      <c r="C373" s="1" t="s">
        <v>24</v>
      </c>
      <c r="D373" s="1" t="s">
        <v>1882</v>
      </c>
      <c r="E373" s="1" t="s">
        <v>1883</v>
      </c>
      <c r="F373" s="2"/>
      <c r="G373" s="2"/>
      <c r="H373" s="1"/>
      <c r="I373" s="5"/>
      <c r="J373" s="5"/>
      <c r="K373" s="5"/>
      <c r="L373" s="5"/>
      <c r="M373" s="1" t="s">
        <v>2115</v>
      </c>
      <c r="N373" s="1" t="s">
        <v>2116</v>
      </c>
      <c r="O373" s="1" t="s">
        <v>731</v>
      </c>
      <c r="P373" s="1" t="s">
        <v>822</v>
      </c>
      <c r="Q373" s="1" t="s">
        <v>2117</v>
      </c>
      <c r="R373" s="26">
        <v>46313</v>
      </c>
      <c r="S373" s="26">
        <v>46316</v>
      </c>
      <c r="T373" s="1"/>
      <c r="U373" s="1"/>
      <c r="V373" s="1"/>
      <c r="W373" s="1" t="s">
        <v>1718</v>
      </c>
      <c r="X373" s="1"/>
      <c r="Y373" s="1" t="s">
        <v>1720</v>
      </c>
      <c r="Z373" s="1"/>
      <c r="AA373" s="1"/>
      <c r="AB373" s="1"/>
      <c r="AC373" s="1"/>
      <c r="AD373" s="1"/>
    </row>
    <row r="374" spans="1:30" x14ac:dyDescent="0.25">
      <c r="A374" s="1">
        <v>9978383805</v>
      </c>
      <c r="B374" s="1" t="s">
        <v>23</v>
      </c>
      <c r="C374" s="1" t="s">
        <v>24</v>
      </c>
      <c r="D374" s="1" t="s">
        <v>1884</v>
      </c>
      <c r="E374" s="1" t="s">
        <v>1885</v>
      </c>
      <c r="F374" s="2"/>
      <c r="G374" s="2"/>
      <c r="H374" s="1"/>
      <c r="I374" s="5"/>
      <c r="J374" s="5"/>
      <c r="K374" s="5"/>
      <c r="L374" s="5"/>
      <c r="M374" s="1" t="s">
        <v>2118</v>
      </c>
      <c r="N374" s="1" t="s">
        <v>1857</v>
      </c>
      <c r="O374" s="1" t="s">
        <v>731</v>
      </c>
      <c r="P374" s="1" t="s">
        <v>822</v>
      </c>
      <c r="Q374" s="1" t="s">
        <v>2119</v>
      </c>
      <c r="R374" s="26">
        <v>46313</v>
      </c>
      <c r="S374" s="26">
        <v>46316</v>
      </c>
      <c r="T374" s="1"/>
      <c r="U374" s="1"/>
      <c r="V374" s="1"/>
      <c r="W374" s="1" t="s">
        <v>1718</v>
      </c>
      <c r="X374" s="1"/>
      <c r="Y374" s="1" t="s">
        <v>2362</v>
      </c>
      <c r="Z374" s="1"/>
      <c r="AA374" s="1"/>
      <c r="AB374" s="1"/>
      <c r="AC374" s="1"/>
      <c r="AD374" s="1"/>
    </row>
    <row r="375" spans="1:30" x14ac:dyDescent="0.25">
      <c r="A375" s="1">
        <v>7788995030</v>
      </c>
      <c r="B375" s="1" t="s">
        <v>23</v>
      </c>
      <c r="C375" s="1" t="s">
        <v>24</v>
      </c>
      <c r="D375" s="1" t="s">
        <v>1886</v>
      </c>
      <c r="E375" s="1" t="s">
        <v>1887</v>
      </c>
      <c r="F375" s="2"/>
      <c r="G375" s="2"/>
      <c r="H375" s="1"/>
      <c r="I375" s="5"/>
      <c r="J375" s="5"/>
      <c r="K375" s="5"/>
      <c r="L375" s="5"/>
      <c r="M375" s="1" t="s">
        <v>2120</v>
      </c>
      <c r="N375" s="1" t="s">
        <v>2121</v>
      </c>
      <c r="O375" s="1" t="s">
        <v>731</v>
      </c>
      <c r="P375" s="1" t="s">
        <v>822</v>
      </c>
      <c r="Q375" s="1" t="s">
        <v>2122</v>
      </c>
      <c r="R375" s="26">
        <v>46313</v>
      </c>
      <c r="S375" s="26">
        <v>46316</v>
      </c>
      <c r="T375" s="1"/>
      <c r="U375" s="1"/>
      <c r="V375" s="1"/>
      <c r="W375" s="1" t="s">
        <v>1718</v>
      </c>
      <c r="X375" s="1"/>
      <c r="Y375" s="1" t="s">
        <v>1720</v>
      </c>
      <c r="Z375" s="1"/>
      <c r="AA375" s="1"/>
      <c r="AB375" s="1"/>
      <c r="AC375" s="1"/>
      <c r="AD375" s="1"/>
    </row>
    <row r="376" spans="1:30" x14ac:dyDescent="0.25">
      <c r="A376" s="1">
        <v>8001027111</v>
      </c>
      <c r="B376" s="1" t="s">
        <v>23</v>
      </c>
      <c r="C376" s="1" t="s">
        <v>24</v>
      </c>
      <c r="D376" s="1" t="s">
        <v>1888</v>
      </c>
      <c r="E376" s="1" t="s">
        <v>1889</v>
      </c>
      <c r="F376" s="2"/>
      <c r="G376" s="2"/>
      <c r="H376" s="1"/>
      <c r="I376" s="5"/>
      <c r="J376" s="5"/>
      <c r="K376" s="5"/>
      <c r="L376" s="5"/>
      <c r="M376" s="1" t="s">
        <v>2123</v>
      </c>
      <c r="N376" s="1" t="s">
        <v>1151</v>
      </c>
      <c r="O376" s="1" t="s">
        <v>731</v>
      </c>
      <c r="P376" s="1" t="s">
        <v>822</v>
      </c>
      <c r="Q376" s="1" t="s">
        <v>2124</v>
      </c>
      <c r="R376" s="26">
        <v>46313</v>
      </c>
      <c r="S376" s="26">
        <v>46316</v>
      </c>
      <c r="T376" s="1"/>
      <c r="U376" s="1"/>
      <c r="V376" s="1"/>
      <c r="W376" s="1" t="s">
        <v>1757</v>
      </c>
      <c r="X376" s="1"/>
      <c r="Y376" s="1" t="s">
        <v>2363</v>
      </c>
      <c r="Z376" s="1"/>
      <c r="AA376" s="1"/>
      <c r="AB376" s="1"/>
      <c r="AC376" s="1"/>
      <c r="AD376" s="1"/>
    </row>
    <row r="377" spans="1:30" x14ac:dyDescent="0.25">
      <c r="A377" s="1">
        <v>9803167490</v>
      </c>
      <c r="B377" s="1" t="s">
        <v>23</v>
      </c>
      <c r="C377" s="1" t="s">
        <v>24</v>
      </c>
      <c r="D377" s="1" t="s">
        <v>1890</v>
      </c>
      <c r="E377" s="1" t="s">
        <v>1891</v>
      </c>
      <c r="F377" s="2"/>
      <c r="G377" s="2"/>
      <c r="H377" s="1"/>
      <c r="I377" s="5"/>
      <c r="J377" s="5"/>
      <c r="K377" s="5"/>
      <c r="L377" s="5"/>
      <c r="M377" s="1" t="s">
        <v>2125</v>
      </c>
      <c r="N377" s="1" t="s">
        <v>1837</v>
      </c>
      <c r="O377" s="1" t="s">
        <v>731</v>
      </c>
      <c r="P377" s="1" t="s">
        <v>822</v>
      </c>
      <c r="Q377" s="1" t="s">
        <v>2126</v>
      </c>
      <c r="R377" s="26">
        <v>46313</v>
      </c>
      <c r="S377" s="26">
        <v>46316</v>
      </c>
      <c r="T377" s="1"/>
      <c r="U377" s="1"/>
      <c r="V377" s="1"/>
      <c r="W377" s="1" t="s">
        <v>1718</v>
      </c>
      <c r="X377" s="1"/>
      <c r="Y377" s="1" t="s">
        <v>1772</v>
      </c>
      <c r="Z377" s="1"/>
      <c r="AA377" s="1"/>
      <c r="AB377" s="1"/>
      <c r="AC377" s="1"/>
      <c r="AD377" s="1"/>
    </row>
    <row r="378" spans="1:30" x14ac:dyDescent="0.25">
      <c r="A378" s="1">
        <v>9690004011</v>
      </c>
      <c r="B378" s="1" t="s">
        <v>23</v>
      </c>
      <c r="C378" s="1" t="s">
        <v>24</v>
      </c>
      <c r="D378" s="1" t="s">
        <v>1892</v>
      </c>
      <c r="E378" s="1" t="s">
        <v>1893</v>
      </c>
      <c r="F378" s="2"/>
      <c r="G378" s="2"/>
      <c r="H378" s="1"/>
      <c r="I378" s="5"/>
      <c r="J378" s="5"/>
      <c r="K378" s="5"/>
      <c r="L378" s="5"/>
      <c r="M378" s="1" t="s">
        <v>2127</v>
      </c>
      <c r="N378" s="1" t="s">
        <v>1837</v>
      </c>
      <c r="O378" s="1" t="s">
        <v>731</v>
      </c>
      <c r="P378" s="1" t="s">
        <v>822</v>
      </c>
      <c r="Q378" s="1" t="s">
        <v>2128</v>
      </c>
      <c r="R378" s="26">
        <v>46313</v>
      </c>
      <c r="S378" s="26">
        <v>46316</v>
      </c>
      <c r="T378" s="1"/>
      <c r="U378" s="1"/>
      <c r="V378" s="1"/>
      <c r="W378" s="1" t="s">
        <v>1778</v>
      </c>
      <c r="X378" s="1"/>
      <c r="Y378" s="1" t="s">
        <v>1779</v>
      </c>
      <c r="Z378" s="1"/>
      <c r="AA378" s="1"/>
      <c r="AB378" s="1"/>
      <c r="AC378" s="1"/>
      <c r="AD378" s="1"/>
    </row>
    <row r="379" spans="1:30" x14ac:dyDescent="0.25">
      <c r="A379" s="1">
        <v>9899886644</v>
      </c>
      <c r="B379" s="1" t="s">
        <v>23</v>
      </c>
      <c r="C379" s="1" t="s">
        <v>24</v>
      </c>
      <c r="D379" s="1" t="s">
        <v>1894</v>
      </c>
      <c r="E379" s="1" t="s">
        <v>1895</v>
      </c>
      <c r="F379" s="2"/>
      <c r="G379" s="2"/>
      <c r="H379" s="1"/>
      <c r="I379" s="5"/>
      <c r="J379" s="5"/>
      <c r="K379" s="5"/>
      <c r="L379" s="5"/>
      <c r="M379" s="1" t="s">
        <v>2129</v>
      </c>
      <c r="N379" s="1" t="s">
        <v>1844</v>
      </c>
      <c r="O379" s="1" t="s">
        <v>731</v>
      </c>
      <c r="P379" s="1" t="s">
        <v>822</v>
      </c>
      <c r="Q379" s="1" t="s">
        <v>2130</v>
      </c>
      <c r="R379" s="26">
        <v>46313</v>
      </c>
      <c r="S379" s="26">
        <v>46316</v>
      </c>
      <c r="T379" s="1"/>
      <c r="U379" s="1"/>
      <c r="V379" s="1"/>
      <c r="W379" s="1" t="s">
        <v>1718</v>
      </c>
      <c r="X379" s="1"/>
      <c r="Y379" s="1" t="s">
        <v>2364</v>
      </c>
      <c r="Z379" s="1"/>
      <c r="AA379" s="1"/>
      <c r="AB379" s="1"/>
      <c r="AC379" s="1"/>
      <c r="AD379" s="1"/>
    </row>
    <row r="380" spans="1:30" x14ac:dyDescent="0.25">
      <c r="A380" s="1">
        <v>2066297000</v>
      </c>
      <c r="B380" s="1" t="s">
        <v>23</v>
      </c>
      <c r="C380" s="1" t="s">
        <v>24</v>
      </c>
      <c r="D380" s="1" t="s">
        <v>1896</v>
      </c>
      <c r="E380" s="1" t="s">
        <v>1897</v>
      </c>
      <c r="F380" s="2"/>
      <c r="G380" s="2"/>
      <c r="H380" s="1"/>
      <c r="I380" s="5"/>
      <c r="J380" s="5"/>
      <c r="K380" s="5"/>
      <c r="L380" s="5"/>
      <c r="M380" s="1" t="s">
        <v>2131</v>
      </c>
      <c r="N380" s="1" t="s">
        <v>2121</v>
      </c>
      <c r="O380" s="1" t="s">
        <v>731</v>
      </c>
      <c r="P380" s="1" t="s">
        <v>822</v>
      </c>
      <c r="Q380" s="1" t="s">
        <v>2132</v>
      </c>
      <c r="R380" s="26">
        <v>46313</v>
      </c>
      <c r="S380" s="26">
        <v>46316</v>
      </c>
      <c r="T380" s="1"/>
      <c r="U380" s="1"/>
      <c r="V380" s="1"/>
      <c r="W380" s="1" t="s">
        <v>1718</v>
      </c>
      <c r="X380" s="1"/>
      <c r="Y380" s="1" t="s">
        <v>1720</v>
      </c>
      <c r="Z380" s="1"/>
      <c r="AA380" s="1"/>
      <c r="AB380" s="1"/>
      <c r="AC380" s="1"/>
      <c r="AD380" s="1"/>
    </row>
    <row r="381" spans="1:30" x14ac:dyDescent="0.25">
      <c r="A381" s="1">
        <v>7554007191</v>
      </c>
      <c r="B381" s="1" t="s">
        <v>23</v>
      </c>
      <c r="C381" s="1" t="s">
        <v>24</v>
      </c>
      <c r="D381" s="1" t="s">
        <v>1898</v>
      </c>
      <c r="E381" s="1" t="s">
        <v>1899</v>
      </c>
      <c r="F381" s="2"/>
      <c r="G381" s="2"/>
      <c r="H381" s="1"/>
      <c r="I381" s="5"/>
      <c r="J381" s="5"/>
      <c r="K381" s="5"/>
      <c r="L381" s="5"/>
      <c r="M381" s="1" t="s">
        <v>2133</v>
      </c>
      <c r="N381" s="1" t="s">
        <v>2134</v>
      </c>
      <c r="O381" s="1" t="s">
        <v>731</v>
      </c>
      <c r="P381" s="1" t="s">
        <v>822</v>
      </c>
      <c r="Q381" s="1" t="s">
        <v>2135</v>
      </c>
      <c r="R381" s="26">
        <v>46313</v>
      </c>
      <c r="S381" s="26">
        <v>46316</v>
      </c>
      <c r="T381" s="1"/>
      <c r="U381" s="1"/>
      <c r="V381" s="1"/>
      <c r="W381" s="1" t="s">
        <v>1718</v>
      </c>
      <c r="X381" s="1"/>
      <c r="Y381" s="1" t="s">
        <v>1720</v>
      </c>
      <c r="Z381" s="1"/>
      <c r="AA381" s="1"/>
      <c r="AB381" s="1"/>
      <c r="AC381" s="1"/>
      <c r="AD381" s="1"/>
    </row>
    <row r="382" spans="1:30" x14ac:dyDescent="0.25">
      <c r="A382" s="1">
        <v>4066239000</v>
      </c>
      <c r="B382" s="1" t="s">
        <v>23</v>
      </c>
      <c r="C382" s="1" t="s">
        <v>24</v>
      </c>
      <c r="D382" s="1" t="s">
        <v>1900</v>
      </c>
      <c r="E382" s="1" t="s">
        <v>1901</v>
      </c>
      <c r="F382" s="2"/>
      <c r="G382" s="2"/>
      <c r="H382" s="1"/>
      <c r="I382" s="5"/>
      <c r="J382" s="5"/>
      <c r="K382" s="5"/>
      <c r="L382" s="5"/>
      <c r="M382" s="1" t="s">
        <v>2136</v>
      </c>
      <c r="N382" s="1" t="s">
        <v>2137</v>
      </c>
      <c r="O382" s="1" t="s">
        <v>731</v>
      </c>
      <c r="P382" s="1" t="s">
        <v>822</v>
      </c>
      <c r="Q382" s="1" t="s">
        <v>2138</v>
      </c>
      <c r="R382" s="26">
        <v>46313</v>
      </c>
      <c r="S382" s="26">
        <v>46316</v>
      </c>
      <c r="T382" s="1"/>
      <c r="U382" s="1"/>
      <c r="V382" s="1"/>
      <c r="W382" s="1" t="s">
        <v>1718</v>
      </c>
      <c r="X382" s="1"/>
      <c r="Y382" s="1" t="s">
        <v>2365</v>
      </c>
      <c r="Z382" s="1"/>
      <c r="AA382" s="1"/>
      <c r="AB382" s="1"/>
      <c r="AC382" s="1"/>
      <c r="AD382" s="1"/>
    </row>
    <row r="383" spans="1:30" x14ac:dyDescent="0.25">
      <c r="A383" s="1">
        <v>8046014601</v>
      </c>
      <c r="B383" s="1" t="s">
        <v>23</v>
      </c>
      <c r="C383" s="1" t="s">
        <v>24</v>
      </c>
      <c r="D383" s="1" t="s">
        <v>1902</v>
      </c>
      <c r="E383" s="1" t="s">
        <v>1903</v>
      </c>
      <c r="F383" s="2"/>
      <c r="G383" s="2"/>
      <c r="H383" s="1"/>
      <c r="I383" s="5"/>
      <c r="J383" s="5"/>
      <c r="K383" s="5"/>
      <c r="L383" s="5"/>
      <c r="M383" s="1" t="s">
        <v>2139</v>
      </c>
      <c r="N383" s="1" t="s">
        <v>2140</v>
      </c>
      <c r="O383" s="1" t="s">
        <v>731</v>
      </c>
      <c r="P383" s="1" t="s">
        <v>822</v>
      </c>
      <c r="Q383" s="1" t="s">
        <v>2141</v>
      </c>
      <c r="R383" s="26">
        <v>46313</v>
      </c>
      <c r="S383" s="26">
        <v>46316</v>
      </c>
      <c r="T383" s="1"/>
      <c r="U383" s="1"/>
      <c r="V383" s="1"/>
      <c r="W383" s="1" t="s">
        <v>1718</v>
      </c>
      <c r="X383" s="1"/>
      <c r="Y383" s="1" t="s">
        <v>1720</v>
      </c>
      <c r="Z383" s="1"/>
      <c r="AA383" s="1"/>
      <c r="AB383" s="1"/>
      <c r="AC383" s="1"/>
      <c r="AD383" s="1"/>
    </row>
    <row r="384" spans="1:30" x14ac:dyDescent="0.25">
      <c r="A384" s="1">
        <v>9372760877</v>
      </c>
      <c r="B384" s="1" t="s">
        <v>23</v>
      </c>
      <c r="C384" s="1" t="s">
        <v>24</v>
      </c>
      <c r="D384" s="1" t="s">
        <v>1904</v>
      </c>
      <c r="E384" s="1" t="s">
        <v>1905</v>
      </c>
      <c r="F384" s="2"/>
      <c r="G384" s="2"/>
      <c r="H384" s="1"/>
      <c r="I384" s="5"/>
      <c r="J384" s="5"/>
      <c r="K384" s="5"/>
      <c r="L384" s="5"/>
      <c r="M384" s="1" t="s">
        <v>2142</v>
      </c>
      <c r="N384" s="1" t="s">
        <v>1151</v>
      </c>
      <c r="O384" s="1" t="s">
        <v>731</v>
      </c>
      <c r="P384" s="1" t="s">
        <v>822</v>
      </c>
      <c r="Q384" s="1" t="s">
        <v>2143</v>
      </c>
      <c r="R384" s="26">
        <v>46313</v>
      </c>
      <c r="S384" s="26">
        <v>46316</v>
      </c>
      <c r="T384" s="1"/>
      <c r="U384" s="1"/>
      <c r="V384" s="1"/>
      <c r="W384" s="1" t="s">
        <v>1718</v>
      </c>
      <c r="X384" s="1"/>
      <c r="Y384" s="1" t="s">
        <v>1720</v>
      </c>
      <c r="Z384" s="1"/>
      <c r="AA384" s="1"/>
      <c r="AB384" s="1"/>
      <c r="AC384" s="1"/>
      <c r="AD384" s="1"/>
    </row>
    <row r="385" spans="1:30" x14ac:dyDescent="0.25">
      <c r="A385" s="1">
        <v>9500077072</v>
      </c>
      <c r="B385" s="1" t="s">
        <v>23</v>
      </c>
      <c r="C385" s="1" t="s">
        <v>24</v>
      </c>
      <c r="D385" s="1" t="s">
        <v>1906</v>
      </c>
      <c r="E385" s="1" t="s">
        <v>1907</v>
      </c>
      <c r="F385" s="2"/>
      <c r="G385" s="2"/>
      <c r="H385" s="1"/>
      <c r="I385" s="5"/>
      <c r="J385" s="5"/>
      <c r="K385" s="5"/>
      <c r="L385" s="5"/>
      <c r="M385" s="1" t="s">
        <v>2144</v>
      </c>
      <c r="N385" s="1" t="s">
        <v>1195</v>
      </c>
      <c r="O385" s="1" t="s">
        <v>731</v>
      </c>
      <c r="P385" s="1" t="s">
        <v>822</v>
      </c>
      <c r="Q385" s="1" t="s">
        <v>2145</v>
      </c>
      <c r="R385" s="26">
        <v>46313</v>
      </c>
      <c r="S385" s="26">
        <v>46316</v>
      </c>
      <c r="T385" s="1"/>
      <c r="U385" s="1"/>
      <c r="V385" s="1"/>
      <c r="W385" s="1" t="s">
        <v>1718</v>
      </c>
      <c r="X385" s="1"/>
      <c r="Y385" s="1" t="s">
        <v>1720</v>
      </c>
      <c r="Z385" s="1"/>
      <c r="AA385" s="1"/>
      <c r="AB385" s="1"/>
      <c r="AC385" s="1"/>
      <c r="AD385" s="1"/>
    </row>
    <row r="386" spans="1:30" x14ac:dyDescent="0.25">
      <c r="A386" s="1">
        <v>8420321666</v>
      </c>
      <c r="B386" s="1" t="s">
        <v>23</v>
      </c>
      <c r="C386" s="1" t="s">
        <v>24</v>
      </c>
      <c r="D386" s="1" t="s">
        <v>1908</v>
      </c>
      <c r="E386" s="1" t="s">
        <v>1909</v>
      </c>
      <c r="F386" s="2"/>
      <c r="G386" s="2"/>
      <c r="H386" s="1"/>
      <c r="I386" s="5"/>
      <c r="J386" s="5"/>
      <c r="K386" s="5"/>
      <c r="L386" s="5"/>
      <c r="M386" s="1" t="s">
        <v>2146</v>
      </c>
      <c r="N386" s="1" t="s">
        <v>2147</v>
      </c>
      <c r="O386" s="1" t="s">
        <v>731</v>
      </c>
      <c r="P386" s="1" t="s">
        <v>822</v>
      </c>
      <c r="Q386" s="1" t="s">
        <v>2148</v>
      </c>
      <c r="R386" s="26">
        <v>46313</v>
      </c>
      <c r="S386" s="26">
        <v>46316</v>
      </c>
      <c r="T386" s="1"/>
      <c r="U386" s="1"/>
      <c r="V386" s="1"/>
      <c r="W386" s="1" t="s">
        <v>1718</v>
      </c>
      <c r="X386" s="1"/>
      <c r="Y386" s="1" t="s">
        <v>1728</v>
      </c>
      <c r="Z386" s="1"/>
      <c r="AA386" s="1"/>
      <c r="AB386" s="1"/>
      <c r="AC386" s="1"/>
      <c r="AD386" s="1"/>
    </row>
    <row r="387" spans="1:30" x14ac:dyDescent="0.25">
      <c r="A387" s="1">
        <v>9999888181</v>
      </c>
      <c r="B387" s="1" t="s">
        <v>23</v>
      </c>
      <c r="C387" s="1" t="s">
        <v>24</v>
      </c>
      <c r="D387" s="1" t="s">
        <v>1910</v>
      </c>
      <c r="E387" s="1" t="s">
        <v>1911</v>
      </c>
      <c r="F387" s="2"/>
      <c r="G387" s="2"/>
      <c r="H387" s="1"/>
      <c r="I387" s="5"/>
      <c r="J387" s="5"/>
      <c r="K387" s="5"/>
      <c r="L387" s="5"/>
      <c r="M387" s="1" t="s">
        <v>2149</v>
      </c>
      <c r="N387" s="1" t="s">
        <v>1842</v>
      </c>
      <c r="O387" s="1" t="s">
        <v>731</v>
      </c>
      <c r="P387" s="1" t="s">
        <v>822</v>
      </c>
      <c r="Q387" s="1" t="s">
        <v>2150</v>
      </c>
      <c r="R387" s="26">
        <v>46313</v>
      </c>
      <c r="S387" s="26">
        <v>46316</v>
      </c>
      <c r="T387" s="1"/>
      <c r="U387" s="1"/>
      <c r="V387" s="1"/>
      <c r="W387" s="1" t="s">
        <v>1718</v>
      </c>
      <c r="X387" s="1"/>
      <c r="Y387" s="1" t="s">
        <v>2366</v>
      </c>
      <c r="Z387" s="1"/>
      <c r="AA387" s="1"/>
      <c r="AB387" s="1"/>
      <c r="AC387" s="1"/>
      <c r="AD387" s="1"/>
    </row>
    <row r="388" spans="1:30" x14ac:dyDescent="0.25">
      <c r="A388" s="1">
        <v>9220407730</v>
      </c>
      <c r="B388" s="1" t="s">
        <v>23</v>
      </c>
      <c r="C388" s="1" t="s">
        <v>24</v>
      </c>
      <c r="D388" s="1" t="s">
        <v>1912</v>
      </c>
      <c r="E388" s="1" t="s">
        <v>1913</v>
      </c>
      <c r="F388" s="2"/>
      <c r="G388" s="2"/>
      <c r="H388" s="1"/>
      <c r="I388" s="5"/>
      <c r="J388" s="5"/>
      <c r="K388" s="5"/>
      <c r="L388" s="5"/>
      <c r="M388" s="1" t="s">
        <v>2151</v>
      </c>
      <c r="N388" s="1" t="s">
        <v>1844</v>
      </c>
      <c r="O388" s="1" t="s">
        <v>731</v>
      </c>
      <c r="P388" s="1" t="s">
        <v>822</v>
      </c>
      <c r="Q388" s="1" t="s">
        <v>2152</v>
      </c>
      <c r="R388" s="26">
        <v>46313</v>
      </c>
      <c r="S388" s="26">
        <v>46316</v>
      </c>
      <c r="T388" s="1"/>
      <c r="U388" s="1"/>
      <c r="V388" s="1"/>
      <c r="W388" s="1" t="s">
        <v>1718</v>
      </c>
      <c r="X388" s="1"/>
      <c r="Y388" s="1" t="s">
        <v>1783</v>
      </c>
      <c r="Z388" s="1"/>
      <c r="AA388" s="1"/>
      <c r="AB388" s="1"/>
      <c r="AC388" s="1"/>
      <c r="AD388" s="1"/>
    </row>
    <row r="389" spans="1:30" x14ac:dyDescent="0.25">
      <c r="A389" s="1">
        <v>8981012800</v>
      </c>
      <c r="B389" s="1" t="s">
        <v>23</v>
      </c>
      <c r="C389" s="1" t="s">
        <v>24</v>
      </c>
      <c r="D389" s="1" t="s">
        <v>1914</v>
      </c>
      <c r="E389" s="1" t="s">
        <v>1915</v>
      </c>
      <c r="F389" s="2"/>
      <c r="G389" s="2"/>
      <c r="H389" s="1"/>
      <c r="I389" s="5"/>
      <c r="J389" s="5"/>
      <c r="K389" s="5"/>
      <c r="L389" s="5"/>
      <c r="M389" s="1" t="s">
        <v>2153</v>
      </c>
      <c r="N389" s="1" t="s">
        <v>2147</v>
      </c>
      <c r="O389" s="1" t="s">
        <v>731</v>
      </c>
      <c r="P389" s="1" t="s">
        <v>822</v>
      </c>
      <c r="Q389" s="1" t="s">
        <v>2154</v>
      </c>
      <c r="R389" s="26">
        <v>46313</v>
      </c>
      <c r="S389" s="26">
        <v>46316</v>
      </c>
      <c r="T389" s="1"/>
      <c r="U389" s="1"/>
      <c r="V389" s="1"/>
      <c r="W389" s="1" t="s">
        <v>1718</v>
      </c>
      <c r="X389" s="1"/>
      <c r="Y389" s="1" t="s">
        <v>1729</v>
      </c>
      <c r="Z389" s="1"/>
      <c r="AA389" s="1"/>
      <c r="AB389" s="1"/>
      <c r="AC389" s="1"/>
      <c r="AD389" s="1"/>
    </row>
    <row r="390" spans="1:30" x14ac:dyDescent="0.25">
      <c r="A390" s="1">
        <v>8376899179</v>
      </c>
      <c r="B390" s="1" t="s">
        <v>23</v>
      </c>
      <c r="C390" s="1" t="s">
        <v>24</v>
      </c>
      <c r="D390" s="1" t="s">
        <v>1916</v>
      </c>
      <c r="E390" s="1" t="s">
        <v>1917</v>
      </c>
      <c r="F390" s="2"/>
      <c r="G390" s="2"/>
      <c r="H390" s="1"/>
      <c r="I390" s="5"/>
      <c r="J390" s="5"/>
      <c r="K390" s="5"/>
      <c r="L390" s="5"/>
      <c r="M390" s="1" t="s">
        <v>2155</v>
      </c>
      <c r="N390" s="1" t="s">
        <v>2156</v>
      </c>
      <c r="O390" s="1" t="s">
        <v>731</v>
      </c>
      <c r="P390" s="1" t="s">
        <v>822</v>
      </c>
      <c r="Q390" s="1" t="s">
        <v>2157</v>
      </c>
      <c r="R390" s="26">
        <v>46313</v>
      </c>
      <c r="S390" s="26">
        <v>46316</v>
      </c>
      <c r="T390" s="1"/>
      <c r="U390" s="1"/>
      <c r="V390" s="1"/>
      <c r="W390" s="1" t="s">
        <v>1718</v>
      </c>
      <c r="X390" s="1"/>
      <c r="Y390" s="1" t="s">
        <v>2367</v>
      </c>
      <c r="Z390" s="1"/>
      <c r="AA390" s="1"/>
      <c r="AB390" s="1"/>
      <c r="AC390" s="1"/>
      <c r="AD390" s="1"/>
    </row>
    <row r="391" spans="1:30" x14ac:dyDescent="0.25">
      <c r="A391" s="1">
        <v>1204020555</v>
      </c>
      <c r="B391" s="1" t="s">
        <v>23</v>
      </c>
      <c r="C391" s="1" t="s">
        <v>24</v>
      </c>
      <c r="D391" s="1" t="s">
        <v>1918</v>
      </c>
      <c r="E391" s="1" t="s">
        <v>1919</v>
      </c>
      <c r="F391" s="2"/>
      <c r="G391" s="2"/>
      <c r="H391" s="1"/>
      <c r="I391" s="5"/>
      <c r="J391" s="5"/>
      <c r="K391" s="5"/>
      <c r="L391" s="5"/>
      <c r="M391" s="1" t="s">
        <v>2158</v>
      </c>
      <c r="N391" s="1" t="s">
        <v>1842</v>
      </c>
      <c r="O391" s="1" t="s">
        <v>731</v>
      </c>
      <c r="P391" s="1" t="s">
        <v>822</v>
      </c>
      <c r="Q391" s="1"/>
      <c r="R391" s="26">
        <v>46313</v>
      </c>
      <c r="S391" s="26">
        <v>46316</v>
      </c>
      <c r="T391" s="1"/>
      <c r="U391" s="1"/>
      <c r="V391" s="1"/>
      <c r="W391" s="1" t="s">
        <v>1718</v>
      </c>
      <c r="X391" s="1"/>
      <c r="Y391" s="1" t="s">
        <v>1720</v>
      </c>
      <c r="Z391" s="1"/>
      <c r="AA391" s="1"/>
      <c r="AB391" s="1"/>
      <c r="AC391" s="1"/>
      <c r="AD391" s="1"/>
    </row>
    <row r="392" spans="1:30" x14ac:dyDescent="0.25">
      <c r="A392" s="1">
        <v>2227622485</v>
      </c>
      <c r="B392" s="1" t="s">
        <v>23</v>
      </c>
      <c r="C392" s="1" t="s">
        <v>24</v>
      </c>
      <c r="D392" s="1" t="s">
        <v>1920</v>
      </c>
      <c r="E392" s="1" t="s">
        <v>1921</v>
      </c>
      <c r="F392" s="2"/>
      <c r="G392" s="2"/>
      <c r="H392" s="1"/>
      <c r="I392" s="5"/>
      <c r="J392" s="5"/>
      <c r="K392" s="5"/>
      <c r="L392" s="5"/>
      <c r="M392" s="1" t="s">
        <v>2159</v>
      </c>
      <c r="N392" s="1" t="s">
        <v>2160</v>
      </c>
      <c r="O392" s="1" t="s">
        <v>731</v>
      </c>
      <c r="P392" s="1" t="s">
        <v>822</v>
      </c>
      <c r="Q392" s="1" t="s">
        <v>2161</v>
      </c>
      <c r="R392" s="26">
        <v>46313</v>
      </c>
      <c r="S392" s="26">
        <v>46316</v>
      </c>
      <c r="T392" s="1"/>
      <c r="U392" s="1"/>
      <c r="V392" s="1"/>
      <c r="W392" s="1" t="s">
        <v>1757</v>
      </c>
      <c r="X392" s="1"/>
      <c r="Y392" s="1" t="s">
        <v>2363</v>
      </c>
      <c r="Z392" s="1"/>
      <c r="AA392" s="1"/>
      <c r="AB392" s="1"/>
      <c r="AC392" s="1"/>
      <c r="AD392" s="1"/>
    </row>
    <row r="393" spans="1:30" x14ac:dyDescent="0.25">
      <c r="A393" s="1">
        <v>1244221050</v>
      </c>
      <c r="B393" s="1" t="s">
        <v>23</v>
      </c>
      <c r="C393" s="1" t="s">
        <v>24</v>
      </c>
      <c r="D393" s="1" t="s">
        <v>1922</v>
      </c>
      <c r="E393" s="1" t="s">
        <v>1923</v>
      </c>
      <c r="F393" s="2"/>
      <c r="G393" s="2"/>
      <c r="H393" s="1"/>
      <c r="I393" s="5"/>
      <c r="J393" s="5"/>
      <c r="K393" s="5"/>
      <c r="L393" s="5"/>
      <c r="M393" s="1" t="s">
        <v>822</v>
      </c>
      <c r="N393" s="1" t="s">
        <v>822</v>
      </c>
      <c r="O393" s="1" t="s">
        <v>731</v>
      </c>
      <c r="P393" s="1" t="s">
        <v>822</v>
      </c>
      <c r="Q393" s="1" t="s">
        <v>2162</v>
      </c>
      <c r="R393" s="26">
        <v>46313</v>
      </c>
      <c r="S393" s="26">
        <v>46316</v>
      </c>
      <c r="T393" s="1"/>
      <c r="U393" s="1"/>
      <c r="V393" s="1"/>
      <c r="W393" s="1" t="s">
        <v>1718</v>
      </c>
      <c r="X393" s="1"/>
      <c r="Y393" s="1" t="s">
        <v>1729</v>
      </c>
      <c r="Z393" s="1"/>
      <c r="AA393" s="1"/>
      <c r="AB393" s="1"/>
      <c r="AC393" s="1"/>
      <c r="AD393" s="1"/>
    </row>
    <row r="394" spans="1:30" x14ac:dyDescent="0.25">
      <c r="A394" s="1">
        <v>8066980000</v>
      </c>
      <c r="B394" s="1" t="s">
        <v>23</v>
      </c>
      <c r="C394" s="1" t="s">
        <v>24</v>
      </c>
      <c r="D394" s="1" t="s">
        <v>1924</v>
      </c>
      <c r="E394" s="1" t="s">
        <v>1925</v>
      </c>
      <c r="F394" s="2"/>
      <c r="G394" s="2"/>
      <c r="H394" s="1"/>
      <c r="I394" s="5"/>
      <c r="J394" s="5"/>
      <c r="K394" s="5"/>
      <c r="L394" s="5"/>
      <c r="M394" s="1" t="s">
        <v>2163</v>
      </c>
      <c r="N394" s="1" t="s">
        <v>1280</v>
      </c>
      <c r="O394" s="1" t="s">
        <v>731</v>
      </c>
      <c r="P394" s="1" t="s">
        <v>822</v>
      </c>
      <c r="Q394" s="1" t="s">
        <v>2164</v>
      </c>
      <c r="R394" s="26">
        <v>46313</v>
      </c>
      <c r="S394" s="26">
        <v>46316</v>
      </c>
      <c r="T394" s="1"/>
      <c r="U394" s="1"/>
      <c r="V394" s="1"/>
      <c r="W394" s="1" t="s">
        <v>1718</v>
      </c>
      <c r="X394" s="1"/>
      <c r="Y394" s="1" t="s">
        <v>1720</v>
      </c>
      <c r="Z394" s="1"/>
      <c r="AA394" s="1"/>
      <c r="AB394" s="1"/>
      <c r="AC394" s="1"/>
      <c r="AD394" s="1"/>
    </row>
    <row r="395" spans="1:30" x14ac:dyDescent="0.25">
      <c r="A395" s="1">
        <v>2066263000</v>
      </c>
      <c r="B395" s="1" t="s">
        <v>23</v>
      </c>
      <c r="C395" s="1" t="s">
        <v>24</v>
      </c>
      <c r="D395" s="1" t="s">
        <v>1926</v>
      </c>
      <c r="E395" s="1" t="s">
        <v>1927</v>
      </c>
      <c r="F395" s="2"/>
      <c r="G395" s="2"/>
      <c r="H395" s="1"/>
      <c r="I395" s="5"/>
      <c r="J395" s="5"/>
      <c r="K395" s="5"/>
      <c r="L395" s="5"/>
      <c r="M395" s="1" t="s">
        <v>2165</v>
      </c>
      <c r="N395" s="1" t="s">
        <v>2121</v>
      </c>
      <c r="O395" s="1" t="s">
        <v>731</v>
      </c>
      <c r="P395" s="1" t="s">
        <v>822</v>
      </c>
      <c r="Q395" s="1" t="s">
        <v>2166</v>
      </c>
      <c r="R395" s="26">
        <v>46313</v>
      </c>
      <c r="S395" s="26">
        <v>46316</v>
      </c>
      <c r="T395" s="1"/>
      <c r="U395" s="1"/>
      <c r="V395" s="1"/>
      <c r="W395" s="1" t="s">
        <v>1718</v>
      </c>
      <c r="X395" s="1"/>
      <c r="Y395" s="1" t="s">
        <v>1720</v>
      </c>
      <c r="Z395" s="1"/>
      <c r="AA395" s="1"/>
      <c r="AB395" s="1"/>
      <c r="AC395" s="1"/>
      <c r="AD395" s="1"/>
    </row>
    <row r="396" spans="1:30" x14ac:dyDescent="0.25">
      <c r="A396" s="1">
        <v>9538588333</v>
      </c>
      <c r="B396" s="1" t="s">
        <v>23</v>
      </c>
      <c r="C396" s="1" t="s">
        <v>24</v>
      </c>
      <c r="D396" s="1" t="s">
        <v>1928</v>
      </c>
      <c r="E396" s="1" t="s">
        <v>1929</v>
      </c>
      <c r="F396" s="2"/>
      <c r="G396" s="2"/>
      <c r="H396" s="1"/>
      <c r="I396" s="5"/>
      <c r="J396" s="5"/>
      <c r="K396" s="5"/>
      <c r="L396" s="5"/>
      <c r="M396" s="1" t="s">
        <v>2167</v>
      </c>
      <c r="N396" s="1" t="s">
        <v>2168</v>
      </c>
      <c r="O396" s="1" t="s">
        <v>731</v>
      </c>
      <c r="P396" s="1" t="s">
        <v>822</v>
      </c>
      <c r="Q396" s="1" t="s">
        <v>2169</v>
      </c>
      <c r="R396" s="26">
        <v>46313</v>
      </c>
      <c r="S396" s="26">
        <v>46316</v>
      </c>
      <c r="T396" s="1"/>
      <c r="U396" s="1"/>
      <c r="V396" s="1"/>
      <c r="W396" s="1" t="s">
        <v>1718</v>
      </c>
      <c r="X396" s="1"/>
      <c r="Y396" s="1" t="s">
        <v>1772</v>
      </c>
      <c r="Z396" s="1"/>
      <c r="AA396" s="1"/>
      <c r="AB396" s="1"/>
      <c r="AC396" s="1"/>
      <c r="AD396" s="1"/>
    </row>
    <row r="397" spans="1:30" x14ac:dyDescent="0.25">
      <c r="A397" s="1">
        <v>7387987353</v>
      </c>
      <c r="B397" s="1" t="s">
        <v>23</v>
      </c>
      <c r="C397" s="1" t="s">
        <v>24</v>
      </c>
      <c r="D397" s="1" t="s">
        <v>1930</v>
      </c>
      <c r="E397" s="1" t="s">
        <v>1931</v>
      </c>
      <c r="F397" s="2"/>
      <c r="G397" s="2"/>
      <c r="H397" s="1"/>
      <c r="I397" s="5"/>
      <c r="J397" s="5"/>
      <c r="K397" s="5"/>
      <c r="L397" s="5"/>
      <c r="M397" s="1" t="s">
        <v>2170</v>
      </c>
      <c r="N397" s="1" t="s">
        <v>2121</v>
      </c>
      <c r="O397" s="1" t="s">
        <v>731</v>
      </c>
      <c r="P397" s="1" t="s">
        <v>822</v>
      </c>
      <c r="Q397" s="1" t="s">
        <v>2171</v>
      </c>
      <c r="R397" s="26">
        <v>46313</v>
      </c>
      <c r="S397" s="26">
        <v>46316</v>
      </c>
      <c r="T397" s="1"/>
      <c r="U397" s="1"/>
      <c r="V397" s="1"/>
      <c r="W397" s="1" t="s">
        <v>1718</v>
      </c>
      <c r="X397" s="1"/>
      <c r="Y397" s="1" t="s">
        <v>2368</v>
      </c>
      <c r="Z397" s="1"/>
      <c r="AA397" s="1"/>
      <c r="AB397" s="1"/>
      <c r="AC397" s="1"/>
      <c r="AD397" s="1"/>
    </row>
    <row r="398" spans="1:30" x14ac:dyDescent="0.25">
      <c r="A398" s="1">
        <v>8895143472</v>
      </c>
      <c r="B398" s="1" t="s">
        <v>23</v>
      </c>
      <c r="C398" s="1" t="s">
        <v>24</v>
      </c>
      <c r="D398" s="1" t="s">
        <v>1932</v>
      </c>
      <c r="E398" s="1" t="s">
        <v>1933</v>
      </c>
      <c r="F398" s="2"/>
      <c r="G398" s="2"/>
      <c r="H398" s="1"/>
      <c r="I398" s="5"/>
      <c r="J398" s="5"/>
      <c r="K398" s="5"/>
      <c r="L398" s="5"/>
      <c r="M398" s="1" t="s">
        <v>2172</v>
      </c>
      <c r="N398" s="1" t="s">
        <v>2147</v>
      </c>
      <c r="O398" s="1" t="s">
        <v>731</v>
      </c>
      <c r="P398" s="1" t="s">
        <v>822</v>
      </c>
      <c r="Q398" s="1" t="s">
        <v>2173</v>
      </c>
      <c r="R398" s="26">
        <v>46313</v>
      </c>
      <c r="S398" s="26">
        <v>46316</v>
      </c>
      <c r="T398" s="1"/>
      <c r="U398" s="1"/>
      <c r="V398" s="1"/>
      <c r="W398" s="1" t="s">
        <v>1718</v>
      </c>
      <c r="X398" s="1"/>
      <c r="Y398" s="1" t="s">
        <v>2361</v>
      </c>
      <c r="Z398" s="1"/>
      <c r="AA398" s="1"/>
      <c r="AB398" s="1"/>
      <c r="AC398" s="1"/>
      <c r="AD398" s="1"/>
    </row>
    <row r="399" spans="1:30" x14ac:dyDescent="0.25">
      <c r="A399" s="1">
        <v>8069171120</v>
      </c>
      <c r="B399" s="1" t="s">
        <v>23</v>
      </c>
      <c r="C399" s="1" t="s">
        <v>24</v>
      </c>
      <c r="D399" s="1" t="s">
        <v>1934</v>
      </c>
      <c r="E399" s="1" t="s">
        <v>1935</v>
      </c>
      <c r="F399" s="2"/>
      <c r="G399" s="2"/>
      <c r="H399" s="1"/>
      <c r="I399" s="5"/>
      <c r="J399" s="5"/>
      <c r="K399" s="5"/>
      <c r="L399" s="5"/>
      <c r="M399" s="1" t="s">
        <v>2174</v>
      </c>
      <c r="N399" s="1" t="s">
        <v>1280</v>
      </c>
      <c r="O399" s="1" t="s">
        <v>731</v>
      </c>
      <c r="P399" s="1" t="s">
        <v>822</v>
      </c>
      <c r="Q399" s="1" t="s">
        <v>2175</v>
      </c>
      <c r="R399" s="26">
        <v>46313</v>
      </c>
      <c r="S399" s="26">
        <v>46316</v>
      </c>
      <c r="T399" s="1"/>
      <c r="U399" s="1"/>
      <c r="V399" s="1"/>
      <c r="W399" s="1" t="s">
        <v>1718</v>
      </c>
      <c r="X399" s="1"/>
      <c r="Y399" s="1" t="s">
        <v>2369</v>
      </c>
      <c r="Z399" s="1"/>
      <c r="AA399" s="1"/>
      <c r="AB399" s="1"/>
      <c r="AC399" s="1"/>
      <c r="AD399" s="1"/>
    </row>
    <row r="400" spans="1:30" x14ac:dyDescent="0.25">
      <c r="A400" s="1">
        <v>9667733626</v>
      </c>
      <c r="B400" s="1" t="s">
        <v>23</v>
      </c>
      <c r="C400" s="1" t="s">
        <v>24</v>
      </c>
      <c r="D400" s="1" t="s">
        <v>1936</v>
      </c>
      <c r="E400" s="1" t="s">
        <v>1937</v>
      </c>
      <c r="F400" s="2"/>
      <c r="G400" s="2"/>
      <c r="H400" s="1"/>
      <c r="I400" s="5"/>
      <c r="J400" s="5"/>
      <c r="K400" s="5"/>
      <c r="L400" s="5"/>
      <c r="M400" s="1" t="s">
        <v>2176</v>
      </c>
      <c r="N400" s="1" t="s">
        <v>1834</v>
      </c>
      <c r="O400" s="1" t="s">
        <v>731</v>
      </c>
      <c r="P400" s="1" t="s">
        <v>822</v>
      </c>
      <c r="Q400" s="1" t="s">
        <v>2177</v>
      </c>
      <c r="R400" s="26">
        <v>46313</v>
      </c>
      <c r="S400" s="26">
        <v>46316</v>
      </c>
      <c r="T400" s="1"/>
      <c r="U400" s="1"/>
      <c r="V400" s="1"/>
      <c r="W400" s="1" t="s">
        <v>1718</v>
      </c>
      <c r="X400" s="1"/>
      <c r="Y400" s="1" t="s">
        <v>1772</v>
      </c>
      <c r="Z400" s="1"/>
      <c r="AA400" s="1"/>
      <c r="AB400" s="1"/>
      <c r="AC400" s="1"/>
      <c r="AD400" s="1"/>
    </row>
    <row r="401" spans="1:30" x14ac:dyDescent="0.25">
      <c r="A401" s="1">
        <v>7500003206</v>
      </c>
      <c r="B401" s="1" t="s">
        <v>23</v>
      </c>
      <c r="C401" s="1" t="s">
        <v>24</v>
      </c>
      <c r="D401" s="1" t="s">
        <v>1938</v>
      </c>
      <c r="E401" s="1" t="s">
        <v>1939</v>
      </c>
      <c r="F401" s="2"/>
      <c r="G401" s="2"/>
      <c r="H401" s="1"/>
      <c r="I401" s="5"/>
      <c r="J401" s="5"/>
      <c r="K401" s="5"/>
      <c r="L401" s="5"/>
      <c r="M401" s="1" t="s">
        <v>2178</v>
      </c>
      <c r="N401" s="1" t="s">
        <v>1857</v>
      </c>
      <c r="O401" s="1" t="s">
        <v>731</v>
      </c>
      <c r="P401" s="1" t="s">
        <v>822</v>
      </c>
      <c r="Q401" s="1" t="s">
        <v>2179</v>
      </c>
      <c r="R401" s="26">
        <v>46313</v>
      </c>
      <c r="S401" s="26">
        <v>46316</v>
      </c>
      <c r="T401" s="1"/>
      <c r="U401" s="1"/>
      <c r="V401" s="1"/>
      <c r="W401" s="1" t="s">
        <v>1718</v>
      </c>
      <c r="X401" s="1"/>
      <c r="Y401" s="1" t="s">
        <v>1728</v>
      </c>
      <c r="Z401" s="1"/>
      <c r="AA401" s="1"/>
      <c r="AB401" s="1"/>
      <c r="AC401" s="1"/>
      <c r="AD401" s="1"/>
    </row>
    <row r="402" spans="1:30" x14ac:dyDescent="0.25">
      <c r="A402" s="1">
        <v>4044341999</v>
      </c>
      <c r="B402" s="1" t="s">
        <v>23</v>
      </c>
      <c r="C402" s="1" t="s">
        <v>24</v>
      </c>
      <c r="D402" s="1" t="s">
        <v>1940</v>
      </c>
      <c r="E402" s="1" t="s">
        <v>1941</v>
      </c>
      <c r="F402" s="2"/>
      <c r="G402" s="2"/>
      <c r="H402" s="1"/>
      <c r="I402" s="5"/>
      <c r="J402" s="5"/>
      <c r="K402" s="5"/>
      <c r="L402" s="5"/>
      <c r="M402" s="1" t="s">
        <v>2180</v>
      </c>
      <c r="N402" s="1" t="s">
        <v>2181</v>
      </c>
      <c r="O402" s="1" t="s">
        <v>731</v>
      </c>
      <c r="P402" s="1" t="s">
        <v>822</v>
      </c>
      <c r="Q402" s="1"/>
      <c r="R402" s="26">
        <v>46313</v>
      </c>
      <c r="S402" s="26">
        <v>46316</v>
      </c>
      <c r="T402" s="1"/>
      <c r="U402" s="1"/>
      <c r="V402" s="1"/>
      <c r="W402" s="1" t="s">
        <v>1718</v>
      </c>
      <c r="X402" s="1"/>
      <c r="Y402" s="1" t="s">
        <v>1756</v>
      </c>
      <c r="Z402" s="1"/>
      <c r="AA402" s="1"/>
      <c r="AB402" s="1"/>
      <c r="AC402" s="1"/>
      <c r="AD402" s="1"/>
    </row>
    <row r="403" spans="1:30" x14ac:dyDescent="0.25">
      <c r="A403" s="1">
        <v>9928895249</v>
      </c>
      <c r="B403" s="1" t="s">
        <v>23</v>
      </c>
      <c r="C403" s="1" t="s">
        <v>24</v>
      </c>
      <c r="D403" s="1" t="s">
        <v>1942</v>
      </c>
      <c r="E403" s="1" t="s">
        <v>1943</v>
      </c>
      <c r="F403" s="2"/>
      <c r="G403" s="2"/>
      <c r="H403" s="1"/>
      <c r="I403" s="5"/>
      <c r="J403" s="5"/>
      <c r="K403" s="5"/>
      <c r="L403" s="5"/>
      <c r="M403" s="1" t="s">
        <v>2182</v>
      </c>
      <c r="N403" s="1" t="s">
        <v>2121</v>
      </c>
      <c r="O403" s="1" t="s">
        <v>731</v>
      </c>
      <c r="P403" s="1" t="s">
        <v>822</v>
      </c>
      <c r="Q403" s="1" t="s">
        <v>2183</v>
      </c>
      <c r="R403" s="26">
        <v>46313</v>
      </c>
      <c r="S403" s="26">
        <v>46316</v>
      </c>
      <c r="T403" s="1"/>
      <c r="U403" s="1"/>
      <c r="V403" s="1"/>
      <c r="W403" s="1" t="s">
        <v>1718</v>
      </c>
      <c r="X403" s="1"/>
      <c r="Y403" s="1" t="s">
        <v>1783</v>
      </c>
      <c r="Z403" s="1"/>
      <c r="AA403" s="1"/>
      <c r="AB403" s="1"/>
      <c r="AC403" s="1"/>
      <c r="AD403" s="1"/>
    </row>
    <row r="404" spans="1:30" x14ac:dyDescent="0.25">
      <c r="A404" s="1">
        <v>9243114466</v>
      </c>
      <c r="B404" s="1" t="s">
        <v>23</v>
      </c>
      <c r="C404" s="1" t="s">
        <v>24</v>
      </c>
      <c r="D404" s="1" t="s">
        <v>1944</v>
      </c>
      <c r="E404" s="1" t="s">
        <v>1945</v>
      </c>
      <c r="F404" s="2"/>
      <c r="G404" s="2"/>
      <c r="H404" s="1"/>
      <c r="I404" s="5"/>
      <c r="J404" s="5"/>
      <c r="K404" s="5"/>
      <c r="L404" s="5"/>
      <c r="M404" s="1" t="s">
        <v>2184</v>
      </c>
      <c r="N404" s="1" t="s">
        <v>2185</v>
      </c>
      <c r="O404" s="1" t="s">
        <v>731</v>
      </c>
      <c r="P404" s="1" t="s">
        <v>822</v>
      </c>
      <c r="Q404" s="1"/>
      <c r="R404" s="26">
        <v>46313</v>
      </c>
      <c r="S404" s="26">
        <v>46316</v>
      </c>
      <c r="T404" s="1"/>
      <c r="U404" s="1"/>
      <c r="V404" s="1"/>
      <c r="W404" s="1" t="s">
        <v>1738</v>
      </c>
      <c r="X404" s="1"/>
      <c r="Y404" s="1" t="s">
        <v>2361</v>
      </c>
      <c r="Z404" s="1"/>
      <c r="AA404" s="1"/>
      <c r="AB404" s="1"/>
      <c r="AC404" s="1"/>
      <c r="AD404" s="1"/>
    </row>
    <row r="405" spans="1:30" x14ac:dyDescent="0.25">
      <c r="A405" s="1">
        <v>7225019559</v>
      </c>
      <c r="B405" s="1" t="s">
        <v>23</v>
      </c>
      <c r="C405" s="1" t="s">
        <v>24</v>
      </c>
      <c r="D405" s="1" t="s">
        <v>1946</v>
      </c>
      <c r="E405" s="1" t="s">
        <v>1947</v>
      </c>
      <c r="F405" s="2"/>
      <c r="G405" s="2"/>
      <c r="H405" s="1"/>
      <c r="I405" s="5"/>
      <c r="J405" s="5"/>
      <c r="K405" s="5"/>
      <c r="L405" s="5"/>
      <c r="M405" s="1" t="s">
        <v>2186</v>
      </c>
      <c r="N405" s="1" t="s">
        <v>2134</v>
      </c>
      <c r="O405" s="1" t="s">
        <v>731</v>
      </c>
      <c r="P405" s="1" t="s">
        <v>822</v>
      </c>
      <c r="Q405" s="1" t="s">
        <v>2187</v>
      </c>
      <c r="R405" s="26">
        <v>46313</v>
      </c>
      <c r="S405" s="26">
        <v>46316</v>
      </c>
      <c r="T405" s="1"/>
      <c r="U405" s="1"/>
      <c r="V405" s="1"/>
      <c r="W405" s="1" t="s">
        <v>1718</v>
      </c>
      <c r="X405" s="1"/>
      <c r="Y405" s="1" t="s">
        <v>2370</v>
      </c>
      <c r="Z405" s="1"/>
      <c r="AA405" s="1"/>
      <c r="AB405" s="1"/>
      <c r="AC405" s="1"/>
      <c r="AD405" s="1"/>
    </row>
    <row r="406" spans="1:30" x14ac:dyDescent="0.25">
      <c r="A406" s="1">
        <v>7026000500</v>
      </c>
      <c r="B406" s="1" t="s">
        <v>23</v>
      </c>
      <c r="C406" s="1" t="s">
        <v>24</v>
      </c>
      <c r="D406" s="1" t="s">
        <v>1948</v>
      </c>
      <c r="E406" s="1" t="s">
        <v>1949</v>
      </c>
      <c r="F406" s="2"/>
      <c r="G406" s="2"/>
      <c r="H406" s="1"/>
      <c r="I406" s="5"/>
      <c r="J406" s="5"/>
      <c r="K406" s="5"/>
      <c r="L406" s="5"/>
      <c r="M406" s="1" t="s">
        <v>2188</v>
      </c>
      <c r="N406" s="1" t="s">
        <v>1280</v>
      </c>
      <c r="O406" s="1" t="s">
        <v>731</v>
      </c>
      <c r="P406" s="1" t="s">
        <v>822</v>
      </c>
      <c r="Q406" s="1" t="s">
        <v>2189</v>
      </c>
      <c r="R406" s="26">
        <v>46313</v>
      </c>
      <c r="S406" s="26">
        <v>46316</v>
      </c>
      <c r="T406" s="1"/>
      <c r="U406" s="1"/>
      <c r="V406" s="1"/>
      <c r="W406" s="1" t="s">
        <v>1718</v>
      </c>
      <c r="X406" s="1"/>
      <c r="Y406" s="1" t="s">
        <v>2371</v>
      </c>
      <c r="Z406" s="1"/>
      <c r="AA406" s="1"/>
      <c r="AB406" s="1"/>
      <c r="AC406" s="1"/>
      <c r="AD406" s="1"/>
    </row>
    <row r="407" spans="1:30" x14ac:dyDescent="0.25">
      <c r="A407" s="1">
        <v>1206139000</v>
      </c>
      <c r="B407" s="1" t="s">
        <v>23</v>
      </c>
      <c r="C407" s="1" t="s">
        <v>24</v>
      </c>
      <c r="D407" s="1" t="s">
        <v>1950</v>
      </c>
      <c r="E407" s="1" t="s">
        <v>1951</v>
      </c>
      <c r="F407" s="2"/>
      <c r="G407" s="2"/>
      <c r="H407" s="1"/>
      <c r="I407" s="5"/>
      <c r="J407" s="5"/>
      <c r="K407" s="5"/>
      <c r="L407" s="5"/>
      <c r="M407" s="1" t="s">
        <v>2190</v>
      </c>
      <c r="N407" s="1" t="s">
        <v>1842</v>
      </c>
      <c r="O407" s="1" t="s">
        <v>731</v>
      </c>
      <c r="P407" s="1" t="s">
        <v>822</v>
      </c>
      <c r="Q407" s="1" t="s">
        <v>2191</v>
      </c>
      <c r="R407" s="26">
        <v>46313</v>
      </c>
      <c r="S407" s="26">
        <v>46316</v>
      </c>
      <c r="T407" s="1"/>
      <c r="U407" s="1"/>
      <c r="V407" s="1"/>
      <c r="W407" s="1" t="s">
        <v>1757</v>
      </c>
      <c r="X407" s="1"/>
      <c r="Y407" s="1" t="s">
        <v>2357</v>
      </c>
      <c r="Z407" s="1"/>
      <c r="AA407" s="1"/>
      <c r="AB407" s="1"/>
      <c r="AC407" s="1"/>
      <c r="AD407" s="1"/>
    </row>
    <row r="408" spans="1:30" x14ac:dyDescent="0.25">
      <c r="A408" s="1">
        <v>8446435434</v>
      </c>
      <c r="B408" s="1" t="s">
        <v>23</v>
      </c>
      <c r="C408" s="1" t="s">
        <v>24</v>
      </c>
      <c r="D408" s="1" t="s">
        <v>1952</v>
      </c>
      <c r="E408" s="1" t="s">
        <v>1953</v>
      </c>
      <c r="F408" s="2"/>
      <c r="G408" s="2"/>
      <c r="H408" s="1"/>
      <c r="I408" s="5"/>
      <c r="J408" s="5"/>
      <c r="K408" s="5"/>
      <c r="L408" s="5"/>
      <c r="M408" s="1" t="s">
        <v>2192</v>
      </c>
      <c r="N408" s="1" t="s">
        <v>1280</v>
      </c>
      <c r="O408" s="1" t="s">
        <v>731</v>
      </c>
      <c r="P408" s="1" t="s">
        <v>822</v>
      </c>
      <c r="Q408" s="1" t="s">
        <v>2193</v>
      </c>
      <c r="R408" s="26">
        <v>46313</v>
      </c>
      <c r="S408" s="26">
        <v>46316</v>
      </c>
      <c r="T408" s="1"/>
      <c r="U408" s="1"/>
      <c r="V408" s="1"/>
      <c r="W408" s="1" t="s">
        <v>1738</v>
      </c>
      <c r="X408" s="1"/>
      <c r="Y408" s="1" t="s">
        <v>1739</v>
      </c>
      <c r="Z408" s="1"/>
      <c r="AA408" s="1"/>
      <c r="AB408" s="1"/>
      <c r="AC408" s="1"/>
      <c r="AD408" s="1"/>
    </row>
    <row r="409" spans="1:30" x14ac:dyDescent="0.25">
      <c r="A409" s="1">
        <v>1242291095</v>
      </c>
      <c r="B409" s="1" t="s">
        <v>23</v>
      </c>
      <c r="C409" s="1" t="s">
        <v>24</v>
      </c>
      <c r="D409" s="1" t="s">
        <v>1954</v>
      </c>
      <c r="E409" s="1" t="s">
        <v>1955</v>
      </c>
      <c r="F409" s="2"/>
      <c r="G409" s="2"/>
      <c r="H409" s="1"/>
      <c r="I409" s="5"/>
      <c r="J409" s="5"/>
      <c r="K409" s="5"/>
      <c r="L409" s="5"/>
      <c r="M409" s="1" t="s">
        <v>2194</v>
      </c>
      <c r="N409" s="1" t="s">
        <v>2195</v>
      </c>
      <c r="O409" s="1" t="s">
        <v>731</v>
      </c>
      <c r="P409" s="1" t="s">
        <v>822</v>
      </c>
      <c r="Q409" s="1" t="s">
        <v>2196</v>
      </c>
      <c r="R409" s="26">
        <v>46313</v>
      </c>
      <c r="S409" s="26">
        <v>46316</v>
      </c>
      <c r="T409" s="1"/>
      <c r="U409" s="1"/>
      <c r="V409" s="1"/>
      <c r="W409" s="1" t="s">
        <v>1718</v>
      </c>
      <c r="X409" s="1"/>
      <c r="Y409" s="1" t="s">
        <v>2363</v>
      </c>
      <c r="Z409" s="1"/>
      <c r="AA409" s="1"/>
      <c r="AB409" s="1"/>
      <c r="AC409" s="1"/>
      <c r="AD409" s="1"/>
    </row>
    <row r="410" spans="1:30" x14ac:dyDescent="0.25">
      <c r="A410" s="1">
        <v>9867370136</v>
      </c>
      <c r="B410" s="1" t="s">
        <v>23</v>
      </c>
      <c r="C410" s="1" t="s">
        <v>24</v>
      </c>
      <c r="D410" s="1" t="s">
        <v>1956</v>
      </c>
      <c r="E410" s="1" t="s">
        <v>1957</v>
      </c>
      <c r="F410" s="2"/>
      <c r="G410" s="2"/>
      <c r="H410" s="1"/>
      <c r="I410" s="5"/>
      <c r="J410" s="5"/>
      <c r="K410" s="5"/>
      <c r="L410" s="5"/>
      <c r="M410" s="1" t="s">
        <v>2197</v>
      </c>
      <c r="N410" s="1" t="s">
        <v>1151</v>
      </c>
      <c r="O410" s="1" t="s">
        <v>731</v>
      </c>
      <c r="P410" s="1" t="s">
        <v>822</v>
      </c>
      <c r="Q410" s="1" t="s">
        <v>2198</v>
      </c>
      <c r="R410" s="26">
        <v>46313</v>
      </c>
      <c r="S410" s="26">
        <v>46316</v>
      </c>
      <c r="T410" s="1"/>
      <c r="U410" s="1"/>
      <c r="V410" s="1"/>
      <c r="W410" s="1" t="s">
        <v>1718</v>
      </c>
      <c r="X410" s="1"/>
      <c r="Y410" s="1" t="s">
        <v>1772</v>
      </c>
      <c r="Z410" s="1"/>
      <c r="AA410" s="1"/>
      <c r="AB410" s="1"/>
      <c r="AC410" s="1"/>
      <c r="AD410" s="1"/>
    </row>
    <row r="411" spans="1:30" x14ac:dyDescent="0.25">
      <c r="A411" s="1">
        <v>2261196458</v>
      </c>
      <c r="B411" s="1" t="s">
        <v>23</v>
      </c>
      <c r="C411" s="1" t="s">
        <v>24</v>
      </c>
      <c r="D411" s="1" t="s">
        <v>1958</v>
      </c>
      <c r="E411" s="1" t="s">
        <v>1959</v>
      </c>
      <c r="F411" s="2"/>
      <c r="G411" s="2"/>
      <c r="H411" s="1"/>
      <c r="I411" s="5"/>
      <c r="J411" s="5"/>
      <c r="K411" s="5"/>
      <c r="L411" s="5"/>
      <c r="M411" s="1" t="s">
        <v>2199</v>
      </c>
      <c r="N411" s="1" t="s">
        <v>2160</v>
      </c>
      <c r="O411" s="1" t="s">
        <v>731</v>
      </c>
      <c r="P411" s="1" t="s">
        <v>822</v>
      </c>
      <c r="Q411" s="1" t="s">
        <v>2200</v>
      </c>
      <c r="R411" s="26">
        <v>46313</v>
      </c>
      <c r="S411" s="26">
        <v>46316</v>
      </c>
      <c r="T411" s="1"/>
      <c r="U411" s="1"/>
      <c r="V411" s="1"/>
      <c r="W411" s="1" t="s">
        <v>1718</v>
      </c>
      <c r="X411" s="1"/>
      <c r="Y411" s="1" t="s">
        <v>1772</v>
      </c>
      <c r="Z411" s="1"/>
      <c r="AA411" s="1"/>
      <c r="AB411" s="1"/>
      <c r="AC411" s="1"/>
      <c r="AD411" s="1"/>
    </row>
    <row r="412" spans="1:30" x14ac:dyDescent="0.25">
      <c r="A412" s="1">
        <v>5222337777</v>
      </c>
      <c r="B412" s="1" t="s">
        <v>23</v>
      </c>
      <c r="C412" s="1" t="s">
        <v>24</v>
      </c>
      <c r="D412" s="1" t="s">
        <v>1960</v>
      </c>
      <c r="E412" s="1" t="s">
        <v>1961</v>
      </c>
      <c r="F412" s="2"/>
      <c r="G412" s="2"/>
      <c r="H412" s="1"/>
      <c r="I412" s="5"/>
      <c r="J412" s="5"/>
      <c r="K412" s="5"/>
      <c r="L412" s="5"/>
      <c r="M412" s="1" t="s">
        <v>2201</v>
      </c>
      <c r="N412" s="1" t="s">
        <v>2202</v>
      </c>
      <c r="O412" s="1" t="s">
        <v>731</v>
      </c>
      <c r="P412" s="1" t="s">
        <v>822</v>
      </c>
      <c r="Q412" s="1"/>
      <c r="R412" s="26">
        <v>46313</v>
      </c>
      <c r="S412" s="26">
        <v>46316</v>
      </c>
      <c r="T412" s="1"/>
      <c r="U412" s="1"/>
      <c r="V412" s="1"/>
      <c r="W412" s="1" t="s">
        <v>1718</v>
      </c>
      <c r="X412" s="1"/>
      <c r="Y412" s="1" t="s">
        <v>2372</v>
      </c>
      <c r="Z412" s="1"/>
      <c r="AA412" s="1"/>
      <c r="AB412" s="1"/>
      <c r="AC412" s="1"/>
      <c r="AD412" s="1"/>
    </row>
    <row r="413" spans="1:30" x14ac:dyDescent="0.25">
      <c r="A413" s="1">
        <v>8466010101</v>
      </c>
      <c r="B413" s="1" t="s">
        <v>23</v>
      </c>
      <c r="C413" s="1" t="s">
        <v>24</v>
      </c>
      <c r="D413" s="1" t="s">
        <v>1962</v>
      </c>
      <c r="E413" s="1" t="s">
        <v>1963</v>
      </c>
      <c r="F413" s="2"/>
      <c r="G413" s="2"/>
      <c r="H413" s="1"/>
      <c r="I413" s="5"/>
      <c r="J413" s="5"/>
      <c r="K413" s="5"/>
      <c r="L413" s="5"/>
      <c r="M413" s="1" t="s">
        <v>2203</v>
      </c>
      <c r="N413" s="1" t="s">
        <v>2204</v>
      </c>
      <c r="O413" s="1" t="s">
        <v>731</v>
      </c>
      <c r="P413" s="1" t="s">
        <v>822</v>
      </c>
      <c r="Q413" s="1" t="s">
        <v>2205</v>
      </c>
      <c r="R413" s="26">
        <v>46313</v>
      </c>
      <c r="S413" s="26">
        <v>46316</v>
      </c>
      <c r="T413" s="1"/>
      <c r="U413" s="1"/>
      <c r="V413" s="1"/>
      <c r="W413" s="1" t="s">
        <v>1718</v>
      </c>
      <c r="X413" s="1"/>
      <c r="Y413" s="1" t="s">
        <v>1728</v>
      </c>
      <c r="Z413" s="1"/>
      <c r="AA413" s="1"/>
      <c r="AB413" s="1"/>
      <c r="AC413" s="1"/>
      <c r="AD413" s="1"/>
    </row>
    <row r="414" spans="1:30" x14ac:dyDescent="0.25">
      <c r="A414" s="1">
        <v>9999141379</v>
      </c>
      <c r="B414" s="1" t="s">
        <v>23</v>
      </c>
      <c r="C414" s="1" t="s">
        <v>24</v>
      </c>
      <c r="D414" s="1" t="s">
        <v>1964</v>
      </c>
      <c r="E414" s="1" t="s">
        <v>1965</v>
      </c>
      <c r="F414" s="2"/>
      <c r="G414" s="2"/>
      <c r="H414" s="1"/>
      <c r="I414" s="5"/>
      <c r="J414" s="5"/>
      <c r="K414" s="5"/>
      <c r="L414" s="5"/>
      <c r="M414" s="1" t="s">
        <v>2206</v>
      </c>
      <c r="N414" s="1" t="s">
        <v>1837</v>
      </c>
      <c r="O414" s="1" t="s">
        <v>731</v>
      </c>
      <c r="P414" s="1" t="s">
        <v>822</v>
      </c>
      <c r="Q414" s="1" t="s">
        <v>2207</v>
      </c>
      <c r="R414" s="26">
        <v>46313</v>
      </c>
      <c r="S414" s="26">
        <v>46316</v>
      </c>
      <c r="T414" s="1"/>
      <c r="U414" s="1"/>
      <c r="V414" s="1"/>
      <c r="W414" s="1" t="s">
        <v>1718</v>
      </c>
      <c r="X414" s="1"/>
      <c r="Y414" s="1" t="s">
        <v>1759</v>
      </c>
      <c r="Z414" s="1"/>
      <c r="AA414" s="1"/>
      <c r="AB414" s="1"/>
      <c r="AC414" s="1"/>
      <c r="AD414" s="1"/>
    </row>
    <row r="415" spans="1:30" x14ac:dyDescent="0.25">
      <c r="A415" s="1">
        <v>2240589888</v>
      </c>
      <c r="B415" s="1" t="s">
        <v>23</v>
      </c>
      <c r="C415" s="1" t="s">
        <v>24</v>
      </c>
      <c r="D415" s="1" t="s">
        <v>1966</v>
      </c>
      <c r="E415" s="1" t="s">
        <v>1967</v>
      </c>
      <c r="F415" s="2"/>
      <c r="G415" s="2"/>
      <c r="H415" s="1"/>
      <c r="I415" s="5"/>
      <c r="J415" s="5"/>
      <c r="K415" s="5"/>
      <c r="L415" s="5"/>
      <c r="M415" s="1" t="s">
        <v>2208</v>
      </c>
      <c r="N415" s="1" t="s">
        <v>1151</v>
      </c>
      <c r="O415" s="1" t="s">
        <v>731</v>
      </c>
      <c r="P415" s="1" t="s">
        <v>822</v>
      </c>
      <c r="Q415" s="1" t="s">
        <v>2209</v>
      </c>
      <c r="R415" s="26">
        <v>46313</v>
      </c>
      <c r="S415" s="26">
        <v>46316</v>
      </c>
      <c r="T415" s="1"/>
      <c r="U415" s="1"/>
      <c r="V415" s="1"/>
      <c r="W415" s="1" t="s">
        <v>1718</v>
      </c>
      <c r="X415" s="1"/>
      <c r="Y415" s="1" t="s">
        <v>1720</v>
      </c>
      <c r="Z415" s="1"/>
      <c r="AA415" s="1"/>
      <c r="AB415" s="1"/>
      <c r="AC415" s="1"/>
      <c r="AD415" s="1"/>
    </row>
    <row r="416" spans="1:30" x14ac:dyDescent="0.25">
      <c r="A416" s="1">
        <v>4040401234</v>
      </c>
      <c r="B416" s="1" t="s">
        <v>23</v>
      </c>
      <c r="C416" s="1" t="s">
        <v>24</v>
      </c>
      <c r="D416" s="1" t="s">
        <v>1968</v>
      </c>
      <c r="E416" s="1" t="s">
        <v>1969</v>
      </c>
      <c r="F416" s="2"/>
      <c r="G416" s="2"/>
      <c r="H416" s="1"/>
      <c r="I416" s="5"/>
      <c r="J416" s="5"/>
      <c r="K416" s="5"/>
      <c r="L416" s="5"/>
      <c r="M416" s="1" t="s">
        <v>2210</v>
      </c>
      <c r="N416" s="1" t="s">
        <v>2156</v>
      </c>
      <c r="O416" s="1" t="s">
        <v>731</v>
      </c>
      <c r="P416" s="1" t="s">
        <v>822</v>
      </c>
      <c r="Q416" s="1" t="s">
        <v>2211</v>
      </c>
      <c r="R416" s="26">
        <v>46313</v>
      </c>
      <c r="S416" s="26">
        <v>46316</v>
      </c>
      <c r="T416" s="1"/>
      <c r="U416" s="1"/>
      <c r="V416" s="1"/>
      <c r="W416" s="1" t="s">
        <v>1778</v>
      </c>
      <c r="X416" s="1"/>
      <c r="Y416" s="1" t="s">
        <v>1779</v>
      </c>
      <c r="Z416" s="1"/>
      <c r="AA416" s="1"/>
      <c r="AB416" s="1"/>
      <c r="AC416" s="1"/>
      <c r="AD416" s="1"/>
    </row>
    <row r="417" spans="1:30" x14ac:dyDescent="0.25">
      <c r="A417" s="1">
        <v>2241288200</v>
      </c>
      <c r="B417" s="1" t="s">
        <v>23</v>
      </c>
      <c r="C417" s="1" t="s">
        <v>24</v>
      </c>
      <c r="D417" s="1" t="s">
        <v>1970</v>
      </c>
      <c r="E417" s="1" t="s">
        <v>1971</v>
      </c>
      <c r="F417" s="2"/>
      <c r="G417" s="2"/>
      <c r="H417" s="1"/>
      <c r="I417" s="5"/>
      <c r="J417" s="5"/>
      <c r="K417" s="5"/>
      <c r="L417" s="5"/>
      <c r="M417" s="1" t="s">
        <v>2212</v>
      </c>
      <c r="N417" s="1" t="s">
        <v>2160</v>
      </c>
      <c r="O417" s="1" t="s">
        <v>731</v>
      </c>
      <c r="P417" s="1" t="s">
        <v>822</v>
      </c>
      <c r="Q417" s="1" t="s">
        <v>2213</v>
      </c>
      <c r="R417" s="26">
        <v>46313</v>
      </c>
      <c r="S417" s="26">
        <v>46316</v>
      </c>
      <c r="T417" s="1"/>
      <c r="U417" s="1"/>
      <c r="V417" s="1"/>
      <c r="W417" s="1" t="s">
        <v>1718</v>
      </c>
      <c r="X417" s="1"/>
      <c r="Y417" s="1" t="s">
        <v>1729</v>
      </c>
      <c r="Z417" s="1"/>
      <c r="AA417" s="1"/>
      <c r="AB417" s="1"/>
      <c r="AC417" s="1"/>
      <c r="AD417" s="1"/>
    </row>
    <row r="418" spans="1:30" x14ac:dyDescent="0.25">
      <c r="A418" s="1">
        <v>9035144703</v>
      </c>
      <c r="B418" s="1" t="s">
        <v>23</v>
      </c>
      <c r="C418" s="1" t="s">
        <v>24</v>
      </c>
      <c r="D418" s="1" t="s">
        <v>1972</v>
      </c>
      <c r="E418" s="1" t="s">
        <v>1973</v>
      </c>
      <c r="F418" s="2"/>
      <c r="G418" s="2"/>
      <c r="H418" s="1"/>
      <c r="I418" s="5"/>
      <c r="J418" s="5"/>
      <c r="K418" s="5"/>
      <c r="L418" s="5"/>
      <c r="M418" s="1" t="s">
        <v>822</v>
      </c>
      <c r="N418" s="1" t="s">
        <v>822</v>
      </c>
      <c r="O418" s="1" t="s">
        <v>731</v>
      </c>
      <c r="P418" s="1" t="s">
        <v>822</v>
      </c>
      <c r="Q418" s="1" t="s">
        <v>2214</v>
      </c>
      <c r="R418" s="26">
        <v>46313</v>
      </c>
      <c r="S418" s="26">
        <v>46316</v>
      </c>
      <c r="T418" s="1"/>
      <c r="U418" s="1"/>
      <c r="V418" s="1"/>
      <c r="W418" s="1" t="s">
        <v>1718</v>
      </c>
      <c r="X418" s="1"/>
      <c r="Y418" s="1" t="s">
        <v>1720</v>
      </c>
      <c r="Z418" s="1"/>
      <c r="AA418" s="1"/>
      <c r="AB418" s="1"/>
      <c r="AC418" s="1"/>
      <c r="AD418" s="1"/>
    </row>
    <row r="419" spans="1:30" x14ac:dyDescent="0.25">
      <c r="A419" s="1">
        <v>1800120800</v>
      </c>
      <c r="B419" s="1" t="s">
        <v>23</v>
      </c>
      <c r="C419" s="1" t="s">
        <v>24</v>
      </c>
      <c r="D419" s="1" t="s">
        <v>1974</v>
      </c>
      <c r="E419" s="1" t="s">
        <v>1975</v>
      </c>
      <c r="F419" s="2"/>
      <c r="G419" s="2"/>
      <c r="H419" s="1"/>
      <c r="I419" s="5"/>
      <c r="J419" s="5"/>
      <c r="K419" s="5"/>
      <c r="L419" s="5"/>
      <c r="M419" s="1" t="s">
        <v>2215</v>
      </c>
      <c r="N419" s="1" t="s">
        <v>1834</v>
      </c>
      <c r="O419" s="1" t="s">
        <v>731</v>
      </c>
      <c r="P419" s="1" t="s">
        <v>822</v>
      </c>
      <c r="Q419" s="1" t="s">
        <v>2216</v>
      </c>
      <c r="R419" s="26">
        <v>46313</v>
      </c>
      <c r="S419" s="26">
        <v>46316</v>
      </c>
      <c r="T419" s="1"/>
      <c r="U419" s="1"/>
      <c r="V419" s="1"/>
      <c r="W419" s="1" t="s">
        <v>1718</v>
      </c>
      <c r="X419" s="1"/>
      <c r="Y419" s="1" t="s">
        <v>1756</v>
      </c>
      <c r="Z419" s="1"/>
      <c r="AA419" s="1"/>
      <c r="AB419" s="1"/>
      <c r="AC419" s="1"/>
      <c r="AD419" s="1"/>
    </row>
    <row r="420" spans="1:30" x14ac:dyDescent="0.25">
      <c r="A420" s="1">
        <v>9178122737</v>
      </c>
      <c r="B420" s="1" t="s">
        <v>23</v>
      </c>
      <c r="C420" s="1" t="s">
        <v>24</v>
      </c>
      <c r="D420" s="1" t="s">
        <v>1976</v>
      </c>
      <c r="E420" s="1" t="s">
        <v>1977</v>
      </c>
      <c r="F420" s="2"/>
      <c r="G420" s="2"/>
      <c r="H420" s="1"/>
      <c r="I420" s="5"/>
      <c r="J420" s="5"/>
      <c r="K420" s="5"/>
      <c r="L420" s="5"/>
      <c r="M420" s="1" t="s">
        <v>822</v>
      </c>
      <c r="N420" s="1" t="s">
        <v>822</v>
      </c>
      <c r="O420" s="1" t="s">
        <v>731</v>
      </c>
      <c r="P420" s="1" t="s">
        <v>822</v>
      </c>
      <c r="Q420" s="1" t="s">
        <v>2217</v>
      </c>
      <c r="R420" s="26">
        <v>46313</v>
      </c>
      <c r="S420" s="26">
        <v>46316</v>
      </c>
      <c r="T420" s="1"/>
      <c r="U420" s="1"/>
      <c r="V420" s="1"/>
      <c r="W420" s="1" t="s">
        <v>1718</v>
      </c>
      <c r="X420" s="1"/>
      <c r="Y420" s="1" t="s">
        <v>2373</v>
      </c>
      <c r="Z420" s="1"/>
      <c r="AA420" s="1"/>
      <c r="AB420" s="1"/>
      <c r="AC420" s="1"/>
      <c r="AD420" s="1"/>
    </row>
    <row r="421" spans="1:30" x14ac:dyDescent="0.25">
      <c r="A421" s="1">
        <v>1206587777</v>
      </c>
      <c r="B421" s="1" t="s">
        <v>23</v>
      </c>
      <c r="C421" s="1" t="s">
        <v>24</v>
      </c>
      <c r="D421" s="1" t="s">
        <v>1978</v>
      </c>
      <c r="E421" s="1" t="s">
        <v>1979</v>
      </c>
      <c r="F421" s="2"/>
      <c r="G421" s="2"/>
      <c r="H421" s="1"/>
      <c r="I421" s="5"/>
      <c r="J421" s="5"/>
      <c r="K421" s="5"/>
      <c r="L421" s="5"/>
      <c r="M421" s="1" t="s">
        <v>2218</v>
      </c>
      <c r="N421" s="1" t="s">
        <v>1842</v>
      </c>
      <c r="O421" s="1" t="s">
        <v>731</v>
      </c>
      <c r="P421" s="1" t="s">
        <v>822</v>
      </c>
      <c r="Q421" s="1"/>
      <c r="R421" s="26">
        <v>46313</v>
      </c>
      <c r="S421" s="26">
        <v>46316</v>
      </c>
      <c r="T421" s="1"/>
      <c r="U421" s="1"/>
      <c r="V421" s="1"/>
      <c r="W421" s="1" t="s">
        <v>1778</v>
      </c>
      <c r="X421" s="1"/>
      <c r="Y421" s="1" t="s">
        <v>1779</v>
      </c>
      <c r="Z421" s="1"/>
      <c r="AA421" s="1"/>
      <c r="AB421" s="1"/>
      <c r="AC421" s="1"/>
      <c r="AD421" s="1"/>
    </row>
    <row r="422" spans="1:30" x14ac:dyDescent="0.25">
      <c r="A422" s="1">
        <v>7624807368</v>
      </c>
      <c r="B422" s="1" t="s">
        <v>23</v>
      </c>
      <c r="C422" s="1" t="s">
        <v>24</v>
      </c>
      <c r="D422" s="1" t="s">
        <v>1980</v>
      </c>
      <c r="E422" s="1" t="s">
        <v>1981</v>
      </c>
      <c r="F422" s="2"/>
      <c r="G422" s="2"/>
      <c r="H422" s="1"/>
      <c r="I422" s="5"/>
      <c r="J422" s="5"/>
      <c r="K422" s="5"/>
      <c r="L422" s="5"/>
      <c r="M422" s="1" t="s">
        <v>822</v>
      </c>
      <c r="N422" s="1" t="s">
        <v>822</v>
      </c>
      <c r="O422" s="1" t="s">
        <v>731</v>
      </c>
      <c r="P422" s="1" t="s">
        <v>822</v>
      </c>
      <c r="Q422" s="1" t="s">
        <v>2219</v>
      </c>
      <c r="R422" s="26">
        <v>46313</v>
      </c>
      <c r="S422" s="26">
        <v>46316</v>
      </c>
      <c r="T422" s="1"/>
      <c r="U422" s="1"/>
      <c r="V422" s="1"/>
      <c r="W422" s="1" t="s">
        <v>1718</v>
      </c>
      <c r="X422" s="1"/>
      <c r="Y422" s="1" t="s">
        <v>1756</v>
      </c>
      <c r="Z422" s="1"/>
      <c r="AA422" s="1"/>
      <c r="AB422" s="1"/>
      <c r="AC422" s="1"/>
      <c r="AD422" s="1"/>
    </row>
    <row r="423" spans="1:30" x14ac:dyDescent="0.25">
      <c r="A423" s="1">
        <v>8002586609</v>
      </c>
      <c r="B423" s="1" t="s">
        <v>23</v>
      </c>
      <c r="C423" s="1" t="s">
        <v>24</v>
      </c>
      <c r="D423" s="1" t="s">
        <v>1982</v>
      </c>
      <c r="E423" s="1" t="s">
        <v>1983</v>
      </c>
      <c r="F423" s="2"/>
      <c r="G423" s="2"/>
      <c r="H423" s="1"/>
      <c r="I423" s="5"/>
      <c r="J423" s="5"/>
      <c r="K423" s="5"/>
      <c r="L423" s="5"/>
      <c r="M423" s="1" t="s">
        <v>2220</v>
      </c>
      <c r="N423" s="1" t="s">
        <v>1842</v>
      </c>
      <c r="O423" s="1" t="s">
        <v>731</v>
      </c>
      <c r="P423" s="1" t="s">
        <v>822</v>
      </c>
      <c r="Q423" s="1" t="s">
        <v>2221</v>
      </c>
      <c r="R423" s="26">
        <v>46313</v>
      </c>
      <c r="S423" s="26">
        <v>46316</v>
      </c>
      <c r="T423" s="1"/>
      <c r="U423" s="1"/>
      <c r="V423" s="1"/>
      <c r="W423" s="1" t="s">
        <v>1757</v>
      </c>
      <c r="X423" s="1"/>
      <c r="Y423" s="1" t="s">
        <v>2363</v>
      </c>
      <c r="Z423" s="1"/>
      <c r="AA423" s="1"/>
      <c r="AB423" s="1"/>
      <c r="AC423" s="1"/>
      <c r="AD423" s="1"/>
    </row>
    <row r="424" spans="1:30" x14ac:dyDescent="0.25">
      <c r="A424" s="1">
        <v>9911968613</v>
      </c>
      <c r="B424" s="1" t="s">
        <v>23</v>
      </c>
      <c r="C424" s="1" t="s">
        <v>24</v>
      </c>
      <c r="D424" s="1" t="s">
        <v>1984</v>
      </c>
      <c r="E424" s="1" t="s">
        <v>1985</v>
      </c>
      <c r="F424" s="2"/>
      <c r="G424" s="2"/>
      <c r="H424" s="1"/>
      <c r="I424" s="5"/>
      <c r="J424" s="5"/>
      <c r="K424" s="5"/>
      <c r="L424" s="5"/>
      <c r="M424" s="1" t="s">
        <v>2222</v>
      </c>
      <c r="N424" s="1" t="s">
        <v>1844</v>
      </c>
      <c r="O424" s="1" t="s">
        <v>731</v>
      </c>
      <c r="P424" s="1" t="s">
        <v>822</v>
      </c>
      <c r="Q424" s="1" t="s">
        <v>2223</v>
      </c>
      <c r="R424" s="26">
        <v>46313</v>
      </c>
      <c r="S424" s="26">
        <v>46316</v>
      </c>
      <c r="T424" s="1"/>
      <c r="U424" s="1"/>
      <c r="V424" s="1"/>
      <c r="W424" s="1" t="s">
        <v>1718</v>
      </c>
      <c r="X424" s="1"/>
      <c r="Y424" s="1" t="s">
        <v>2374</v>
      </c>
      <c r="Z424" s="1"/>
      <c r="AA424" s="1"/>
      <c r="AB424" s="1"/>
      <c r="AC424" s="1"/>
      <c r="AD424" s="1"/>
    </row>
    <row r="425" spans="1:30" x14ac:dyDescent="0.25">
      <c r="A425" s="1">
        <v>1146070929</v>
      </c>
      <c r="B425" s="1" t="s">
        <v>23</v>
      </c>
      <c r="C425" s="1" t="s">
        <v>24</v>
      </c>
      <c r="D425" s="1" t="s">
        <v>1986</v>
      </c>
      <c r="E425" s="1" t="s">
        <v>1987</v>
      </c>
      <c r="F425" s="2"/>
      <c r="G425" s="2"/>
      <c r="H425" s="1"/>
      <c r="I425" s="5"/>
      <c r="J425" s="5"/>
      <c r="K425" s="5"/>
      <c r="L425" s="5"/>
      <c r="M425" s="1" t="s">
        <v>2224</v>
      </c>
      <c r="N425" s="1" t="s">
        <v>1844</v>
      </c>
      <c r="O425" s="1" t="s">
        <v>731</v>
      </c>
      <c r="P425" s="1" t="s">
        <v>822</v>
      </c>
      <c r="Q425" s="1" t="s">
        <v>2225</v>
      </c>
      <c r="R425" s="26">
        <v>46313</v>
      </c>
      <c r="S425" s="26">
        <v>46316</v>
      </c>
      <c r="T425" s="1"/>
      <c r="U425" s="1"/>
      <c r="V425" s="1"/>
      <c r="W425" s="1" t="s">
        <v>1718</v>
      </c>
      <c r="X425" s="1"/>
      <c r="Y425" s="1" t="s">
        <v>1769</v>
      </c>
      <c r="Z425" s="1"/>
      <c r="AA425" s="1"/>
      <c r="AB425" s="1"/>
      <c r="AC425" s="1"/>
      <c r="AD425" s="1"/>
    </row>
    <row r="426" spans="1:30" x14ac:dyDescent="0.25">
      <c r="A426" s="1">
        <v>8810412891</v>
      </c>
      <c r="B426" s="1" t="s">
        <v>23</v>
      </c>
      <c r="C426" s="1" t="s">
        <v>24</v>
      </c>
      <c r="D426" s="1" t="s">
        <v>1988</v>
      </c>
      <c r="E426" s="1" t="s">
        <v>1989</v>
      </c>
      <c r="F426" s="2"/>
      <c r="G426" s="2"/>
      <c r="H426" s="1"/>
      <c r="I426" s="5"/>
      <c r="J426" s="5"/>
      <c r="K426" s="5"/>
      <c r="L426" s="5"/>
      <c r="M426" s="1" t="s">
        <v>2226</v>
      </c>
      <c r="N426" s="1" t="s">
        <v>1834</v>
      </c>
      <c r="O426" s="1" t="s">
        <v>731</v>
      </c>
      <c r="P426" s="1" t="s">
        <v>822</v>
      </c>
      <c r="Q426" s="1" t="s">
        <v>2227</v>
      </c>
      <c r="R426" s="26">
        <v>46313</v>
      </c>
      <c r="S426" s="26">
        <v>46316</v>
      </c>
      <c r="T426" s="1"/>
      <c r="U426" s="1"/>
      <c r="V426" s="1"/>
      <c r="W426" s="1" t="s">
        <v>1718</v>
      </c>
      <c r="X426" s="1"/>
      <c r="Y426" s="1" t="s">
        <v>1756</v>
      </c>
      <c r="Z426" s="1"/>
      <c r="AA426" s="1"/>
      <c r="AB426" s="1"/>
      <c r="AC426" s="1"/>
      <c r="AD426" s="1"/>
    </row>
    <row r="427" spans="1:30" x14ac:dyDescent="0.25">
      <c r="A427" s="1">
        <v>9151555419</v>
      </c>
      <c r="B427" s="1" t="s">
        <v>23</v>
      </c>
      <c r="C427" s="1" t="s">
        <v>24</v>
      </c>
      <c r="D427" s="1" t="s">
        <v>1990</v>
      </c>
      <c r="E427" s="1" t="s">
        <v>1991</v>
      </c>
      <c r="F427" s="2"/>
      <c r="G427" s="2"/>
      <c r="H427" s="1"/>
      <c r="I427" s="5"/>
      <c r="J427" s="5"/>
      <c r="K427" s="5"/>
      <c r="L427" s="5"/>
      <c r="M427" s="1" t="s">
        <v>2228</v>
      </c>
      <c r="N427" s="1" t="s">
        <v>1842</v>
      </c>
      <c r="O427" s="1" t="s">
        <v>731</v>
      </c>
      <c r="P427" s="1" t="s">
        <v>822</v>
      </c>
      <c r="Q427" s="1" t="s">
        <v>2229</v>
      </c>
      <c r="R427" s="26">
        <v>46313</v>
      </c>
      <c r="S427" s="26">
        <v>46316</v>
      </c>
      <c r="T427" s="1"/>
      <c r="U427" s="1"/>
      <c r="V427" s="1"/>
      <c r="W427" s="1" t="s">
        <v>1718</v>
      </c>
      <c r="X427" s="1"/>
      <c r="Y427" s="1" t="s">
        <v>2375</v>
      </c>
      <c r="Z427" s="1"/>
      <c r="AA427" s="1"/>
      <c r="AB427" s="1"/>
      <c r="AC427" s="1"/>
      <c r="AD427" s="1"/>
    </row>
    <row r="428" spans="1:30" x14ac:dyDescent="0.25">
      <c r="A428" s="1">
        <v>1204031400</v>
      </c>
      <c r="B428" s="1" t="s">
        <v>23</v>
      </c>
      <c r="C428" s="1" t="s">
        <v>24</v>
      </c>
      <c r="D428" s="1" t="s">
        <v>1992</v>
      </c>
      <c r="E428" s="1" t="s">
        <v>1993</v>
      </c>
      <c r="F428" s="2"/>
      <c r="G428" s="2"/>
      <c r="H428" s="1"/>
      <c r="I428" s="5"/>
      <c r="J428" s="5"/>
      <c r="K428" s="5"/>
      <c r="L428" s="5"/>
      <c r="M428" s="1" t="s">
        <v>2230</v>
      </c>
      <c r="N428" s="1" t="s">
        <v>1842</v>
      </c>
      <c r="O428" s="1" t="s">
        <v>731</v>
      </c>
      <c r="P428" s="1" t="s">
        <v>822</v>
      </c>
      <c r="Q428" s="1" t="s">
        <v>2231</v>
      </c>
      <c r="R428" s="26">
        <v>46313</v>
      </c>
      <c r="S428" s="26">
        <v>46316</v>
      </c>
      <c r="T428" s="1"/>
      <c r="U428" s="1"/>
      <c r="V428" s="1"/>
      <c r="W428" s="1" t="s">
        <v>1718</v>
      </c>
      <c r="X428" s="1"/>
      <c r="Y428" s="1" t="s">
        <v>2376</v>
      </c>
      <c r="Z428" s="1"/>
      <c r="AA428" s="1"/>
      <c r="AB428" s="1"/>
      <c r="AC428" s="1"/>
      <c r="AD428" s="1"/>
    </row>
    <row r="429" spans="1:30" x14ac:dyDescent="0.25">
      <c r="A429" s="1">
        <v>9666655590</v>
      </c>
      <c r="B429" s="1" t="s">
        <v>23</v>
      </c>
      <c r="C429" s="1" t="s">
        <v>24</v>
      </c>
      <c r="D429" s="1" t="s">
        <v>1994</v>
      </c>
      <c r="E429" s="1"/>
      <c r="F429" s="2"/>
      <c r="G429" s="2"/>
      <c r="H429" s="1"/>
      <c r="I429" s="5"/>
      <c r="J429" s="5"/>
      <c r="K429" s="5"/>
      <c r="L429" s="5"/>
      <c r="M429" s="1" t="s">
        <v>2232</v>
      </c>
      <c r="N429" s="1" t="s">
        <v>2156</v>
      </c>
      <c r="O429" s="1" t="s">
        <v>731</v>
      </c>
      <c r="P429" s="1" t="s">
        <v>822</v>
      </c>
      <c r="Q429" s="1" t="s">
        <v>2233</v>
      </c>
      <c r="R429" s="26">
        <v>46313</v>
      </c>
      <c r="S429" s="26">
        <v>46316</v>
      </c>
      <c r="T429" s="1"/>
      <c r="U429" s="1"/>
      <c r="V429" s="1"/>
      <c r="W429" s="1" t="s">
        <v>1718</v>
      </c>
      <c r="X429" s="1" t="s">
        <v>1772</v>
      </c>
      <c r="Y429" s="1" t="s">
        <v>2377</v>
      </c>
      <c r="Z429" s="1"/>
      <c r="AA429" s="1"/>
      <c r="AB429" s="1"/>
      <c r="AC429" s="1"/>
      <c r="AD429" s="1"/>
    </row>
    <row r="430" spans="1:30" x14ac:dyDescent="0.25">
      <c r="A430" s="1">
        <v>4040208446</v>
      </c>
      <c r="B430" s="1" t="s">
        <v>23</v>
      </c>
      <c r="C430" s="1" t="s">
        <v>24</v>
      </c>
      <c r="D430" s="1" t="s">
        <v>1995</v>
      </c>
      <c r="E430" s="1" t="s">
        <v>1996</v>
      </c>
      <c r="F430" s="2"/>
      <c r="G430" s="2"/>
      <c r="H430" s="1"/>
      <c r="I430" s="5"/>
      <c r="J430" s="5"/>
      <c r="K430" s="5"/>
      <c r="L430" s="5"/>
      <c r="M430" s="1" t="s">
        <v>2234</v>
      </c>
      <c r="N430" s="1" t="s">
        <v>1151</v>
      </c>
      <c r="O430" s="1" t="s">
        <v>731</v>
      </c>
      <c r="P430" s="1" t="s">
        <v>822</v>
      </c>
      <c r="Q430" s="1" t="s">
        <v>2235</v>
      </c>
      <c r="R430" s="26">
        <v>46313</v>
      </c>
      <c r="S430" s="26">
        <v>46316</v>
      </c>
      <c r="T430" s="1"/>
      <c r="U430" s="1"/>
      <c r="V430" s="1"/>
      <c r="W430" s="1" t="s">
        <v>1718</v>
      </c>
      <c r="X430" s="1"/>
      <c r="Y430" s="1" t="s">
        <v>1756</v>
      </c>
      <c r="Z430" s="1"/>
      <c r="AA430" s="1"/>
      <c r="AB430" s="1"/>
      <c r="AC430" s="1"/>
      <c r="AD430" s="1"/>
    </row>
    <row r="431" spans="1:30" x14ac:dyDescent="0.25">
      <c r="A431" s="1">
        <v>1148232200</v>
      </c>
      <c r="B431" s="1" t="s">
        <v>23</v>
      </c>
      <c r="C431" s="1" t="s">
        <v>24</v>
      </c>
      <c r="D431" s="1" t="s">
        <v>1997</v>
      </c>
      <c r="E431" s="1" t="s">
        <v>1998</v>
      </c>
      <c r="F431" s="2"/>
      <c r="G431" s="2"/>
      <c r="H431" s="1"/>
      <c r="I431" s="5"/>
      <c r="J431" s="5"/>
      <c r="K431" s="5"/>
      <c r="L431" s="5"/>
      <c r="M431" s="1" t="s">
        <v>2236</v>
      </c>
      <c r="N431" s="1" t="s">
        <v>1844</v>
      </c>
      <c r="O431" s="1" t="s">
        <v>731</v>
      </c>
      <c r="P431" s="1" t="s">
        <v>822</v>
      </c>
      <c r="Q431" s="1" t="s">
        <v>2237</v>
      </c>
      <c r="R431" s="26">
        <v>46313</v>
      </c>
      <c r="S431" s="26">
        <v>46316</v>
      </c>
      <c r="T431" s="1"/>
      <c r="U431" s="1"/>
      <c r="V431" s="1"/>
      <c r="W431" s="1" t="s">
        <v>1718</v>
      </c>
      <c r="X431" s="1"/>
      <c r="Y431" s="1" t="s">
        <v>1720</v>
      </c>
      <c r="Z431" s="1"/>
      <c r="AA431" s="1"/>
      <c r="AB431" s="1"/>
      <c r="AC431" s="1"/>
      <c r="AD431" s="1"/>
    </row>
    <row r="432" spans="1:30" x14ac:dyDescent="0.25">
      <c r="A432" s="1">
        <v>7736050335</v>
      </c>
      <c r="B432" s="1" t="s">
        <v>23</v>
      </c>
      <c r="C432" s="1" t="s">
        <v>24</v>
      </c>
      <c r="D432" s="1" t="s">
        <v>1999</v>
      </c>
      <c r="E432" s="1" t="s">
        <v>2000</v>
      </c>
      <c r="F432" s="2"/>
      <c r="G432" s="2"/>
      <c r="H432" s="1"/>
      <c r="I432" s="5"/>
      <c r="J432" s="5"/>
      <c r="K432" s="5"/>
      <c r="L432" s="5"/>
      <c r="M432" s="1" t="s">
        <v>2238</v>
      </c>
      <c r="N432" s="1" t="s">
        <v>2239</v>
      </c>
      <c r="O432" s="1" t="s">
        <v>731</v>
      </c>
      <c r="P432" s="1" t="s">
        <v>822</v>
      </c>
      <c r="Q432" s="1" t="s">
        <v>2240</v>
      </c>
      <c r="R432" s="26">
        <v>46313</v>
      </c>
      <c r="S432" s="26">
        <v>46316</v>
      </c>
      <c r="T432" s="1"/>
      <c r="U432" s="1"/>
      <c r="V432" s="1"/>
      <c r="W432" s="1" t="s">
        <v>1718</v>
      </c>
      <c r="X432" s="1"/>
      <c r="Y432" s="1" t="s">
        <v>1720</v>
      </c>
      <c r="Z432" s="1"/>
      <c r="AA432" s="1"/>
      <c r="AB432" s="1"/>
      <c r="AC432" s="1"/>
      <c r="AD432" s="1"/>
    </row>
    <row r="433" spans="1:30" x14ac:dyDescent="0.25">
      <c r="A433" s="1">
        <v>7899793110</v>
      </c>
      <c r="B433" s="1" t="s">
        <v>23</v>
      </c>
      <c r="C433" s="1" t="s">
        <v>24</v>
      </c>
      <c r="D433" s="1" t="s">
        <v>2001</v>
      </c>
      <c r="E433" s="1" t="s">
        <v>2002</v>
      </c>
      <c r="F433" s="2"/>
      <c r="G433" s="2"/>
      <c r="H433" s="1"/>
      <c r="I433" s="5"/>
      <c r="J433" s="5"/>
      <c r="K433" s="5"/>
      <c r="L433" s="5"/>
      <c r="M433" s="1" t="s">
        <v>2241</v>
      </c>
      <c r="N433" s="1" t="s">
        <v>2242</v>
      </c>
      <c r="O433" s="1" t="s">
        <v>731</v>
      </c>
      <c r="P433" s="1" t="s">
        <v>822</v>
      </c>
      <c r="Q433" s="1" t="s">
        <v>2243</v>
      </c>
      <c r="R433" s="26">
        <v>46313</v>
      </c>
      <c r="S433" s="26">
        <v>46316</v>
      </c>
      <c r="T433" s="1"/>
      <c r="U433" s="1"/>
      <c r="V433" s="1"/>
      <c r="W433" s="1" t="s">
        <v>1718</v>
      </c>
      <c r="X433" s="1"/>
      <c r="Y433" s="1" t="s">
        <v>2378</v>
      </c>
      <c r="Z433" s="1"/>
      <c r="AA433" s="1"/>
      <c r="AB433" s="1"/>
      <c r="AC433" s="1"/>
      <c r="AD433" s="1"/>
    </row>
    <row r="434" spans="1:30" x14ac:dyDescent="0.25">
      <c r="A434" s="1">
        <v>9690050009</v>
      </c>
      <c r="B434" s="1" t="s">
        <v>23</v>
      </c>
      <c r="C434" s="1" t="s">
        <v>24</v>
      </c>
      <c r="D434" s="1" t="s">
        <v>2003</v>
      </c>
      <c r="E434" s="1" t="s">
        <v>2004</v>
      </c>
      <c r="F434" s="2"/>
      <c r="G434" s="2"/>
      <c r="H434" s="1"/>
      <c r="I434" s="5"/>
      <c r="J434" s="5"/>
      <c r="K434" s="5"/>
      <c r="L434" s="5"/>
      <c r="M434" s="1" t="s">
        <v>2244</v>
      </c>
      <c r="N434" s="1" t="s">
        <v>731</v>
      </c>
      <c r="O434" s="1" t="s">
        <v>731</v>
      </c>
      <c r="P434" s="1" t="s">
        <v>822</v>
      </c>
      <c r="Q434" s="1" t="s">
        <v>2245</v>
      </c>
      <c r="R434" s="26">
        <v>46313</v>
      </c>
      <c r="S434" s="26">
        <v>46316</v>
      </c>
      <c r="T434" s="1"/>
      <c r="U434" s="1"/>
      <c r="V434" s="1"/>
      <c r="W434" s="1" t="s">
        <v>1718</v>
      </c>
      <c r="X434" s="1" t="s">
        <v>2390</v>
      </c>
      <c r="Y434" s="1" t="s">
        <v>2379</v>
      </c>
      <c r="Z434" s="1"/>
      <c r="AA434" s="1"/>
      <c r="AB434" s="1"/>
      <c r="AC434" s="1"/>
      <c r="AD434" s="1"/>
    </row>
    <row r="435" spans="1:30" x14ac:dyDescent="0.25">
      <c r="A435" s="1">
        <v>2717688250</v>
      </c>
      <c r="B435" s="1" t="s">
        <v>23</v>
      </c>
      <c r="C435" s="1" t="s">
        <v>24</v>
      </c>
      <c r="D435" s="1" t="s">
        <v>2005</v>
      </c>
      <c r="E435" s="1" t="s">
        <v>2006</v>
      </c>
      <c r="F435" s="2"/>
      <c r="G435" s="2"/>
      <c r="H435" s="1"/>
      <c r="I435" s="5"/>
      <c r="J435" s="5"/>
      <c r="K435" s="5"/>
      <c r="L435" s="5"/>
      <c r="M435" s="1" t="s">
        <v>2246</v>
      </c>
      <c r="N435" s="1" t="s">
        <v>1857</v>
      </c>
      <c r="O435" s="1" t="s">
        <v>731</v>
      </c>
      <c r="P435" s="1" t="s">
        <v>822</v>
      </c>
      <c r="Q435" s="1"/>
      <c r="R435" s="26">
        <v>46313</v>
      </c>
      <c r="S435" s="26">
        <v>46316</v>
      </c>
      <c r="T435" s="1"/>
      <c r="U435" s="1"/>
      <c r="V435" s="1"/>
      <c r="W435" s="1" t="s">
        <v>1718</v>
      </c>
      <c r="X435" s="1"/>
      <c r="Y435" s="1" t="s">
        <v>1720</v>
      </c>
      <c r="Z435" s="1"/>
      <c r="AA435" s="1"/>
      <c r="AB435" s="1"/>
      <c r="AC435" s="1"/>
      <c r="AD435" s="1"/>
    </row>
    <row r="436" spans="1:30" x14ac:dyDescent="0.25">
      <c r="A436" s="1">
        <v>1127731003</v>
      </c>
      <c r="B436" s="1" t="s">
        <v>23</v>
      </c>
      <c r="C436" s="1" t="s">
        <v>24</v>
      </c>
      <c r="D436" s="1" t="s">
        <v>2007</v>
      </c>
      <c r="E436" s="1" t="s">
        <v>2008</v>
      </c>
      <c r="F436" s="2"/>
      <c r="G436" s="2"/>
      <c r="H436" s="1"/>
      <c r="I436" s="5"/>
      <c r="J436" s="5"/>
      <c r="K436" s="5"/>
      <c r="L436" s="5"/>
      <c r="M436" s="1" t="s">
        <v>822</v>
      </c>
      <c r="N436" s="1" t="s">
        <v>822</v>
      </c>
      <c r="O436" s="1" t="s">
        <v>731</v>
      </c>
      <c r="P436" s="1" t="s">
        <v>822</v>
      </c>
      <c r="Q436" s="1" t="s">
        <v>2247</v>
      </c>
      <c r="R436" s="26">
        <v>46313</v>
      </c>
      <c r="S436" s="26">
        <v>46316</v>
      </c>
      <c r="T436" s="1"/>
      <c r="U436" s="1"/>
      <c r="V436" s="1"/>
      <c r="W436" s="1" t="s">
        <v>1718</v>
      </c>
      <c r="X436" s="1"/>
      <c r="Y436" s="1" t="s">
        <v>2380</v>
      </c>
      <c r="Z436" s="1"/>
      <c r="AA436" s="1"/>
      <c r="AB436" s="1"/>
      <c r="AC436" s="1"/>
      <c r="AD436" s="1"/>
    </row>
    <row r="437" spans="1:30" x14ac:dyDescent="0.25">
      <c r="A437" s="1">
        <v>4440554808</v>
      </c>
      <c r="B437" s="1" t="s">
        <v>23</v>
      </c>
      <c r="C437" s="1" t="s">
        <v>24</v>
      </c>
      <c r="D437" s="1" t="s">
        <v>2009</v>
      </c>
      <c r="E437" s="1" t="s">
        <v>2010</v>
      </c>
      <c r="F437" s="2"/>
      <c r="G437" s="2"/>
      <c r="H437" s="1"/>
      <c r="I437" s="5"/>
      <c r="J437" s="5"/>
      <c r="K437" s="5"/>
      <c r="L437" s="5"/>
      <c r="M437" s="1" t="s">
        <v>2248</v>
      </c>
      <c r="N437" s="1" t="s">
        <v>1195</v>
      </c>
      <c r="O437" s="1" t="s">
        <v>731</v>
      </c>
      <c r="P437" s="1" t="s">
        <v>822</v>
      </c>
      <c r="Q437" s="1" t="s">
        <v>2249</v>
      </c>
      <c r="R437" s="26">
        <v>46313</v>
      </c>
      <c r="S437" s="26">
        <v>46316</v>
      </c>
      <c r="T437" s="1"/>
      <c r="U437" s="1"/>
      <c r="V437" s="1"/>
      <c r="W437" s="1" t="s">
        <v>1718</v>
      </c>
      <c r="X437" s="1"/>
      <c r="Y437" s="1" t="s">
        <v>2377</v>
      </c>
      <c r="Z437" s="1"/>
      <c r="AA437" s="1"/>
      <c r="AB437" s="1"/>
      <c r="AC437" s="1"/>
      <c r="AD437" s="1"/>
    </row>
    <row r="438" spans="1:30" x14ac:dyDescent="0.25">
      <c r="A438" s="1">
        <v>9999957821</v>
      </c>
      <c r="B438" s="1" t="s">
        <v>23</v>
      </c>
      <c r="C438" s="1" t="s">
        <v>24</v>
      </c>
      <c r="D438" s="1" t="s">
        <v>2011</v>
      </c>
      <c r="E438" s="1" t="s">
        <v>2012</v>
      </c>
      <c r="F438" s="2"/>
      <c r="G438" s="2"/>
      <c r="H438" s="1"/>
      <c r="I438" s="5"/>
      <c r="J438" s="5"/>
      <c r="K438" s="5"/>
      <c r="L438" s="5"/>
      <c r="M438" s="1" t="s">
        <v>2250</v>
      </c>
      <c r="N438" s="1" t="s">
        <v>1837</v>
      </c>
      <c r="O438" s="1" t="s">
        <v>731</v>
      </c>
      <c r="P438" s="1" t="s">
        <v>822</v>
      </c>
      <c r="Q438" s="1" t="s">
        <v>2251</v>
      </c>
      <c r="R438" s="26">
        <v>46313</v>
      </c>
      <c r="S438" s="26">
        <v>46316</v>
      </c>
      <c r="T438" s="1"/>
      <c r="U438" s="1"/>
      <c r="V438" s="1"/>
      <c r="W438" s="1" t="s">
        <v>1718</v>
      </c>
      <c r="X438" s="1"/>
      <c r="Y438" s="1" t="s">
        <v>2381</v>
      </c>
      <c r="Z438" s="1"/>
      <c r="AA438" s="1"/>
      <c r="AB438" s="1"/>
      <c r="AC438" s="1"/>
      <c r="AD438" s="1"/>
    </row>
    <row r="439" spans="1:30" x14ac:dyDescent="0.25">
      <c r="A439" s="1">
        <v>4143609190</v>
      </c>
      <c r="B439" s="1" t="s">
        <v>23</v>
      </c>
      <c r="C439" s="1" t="s">
        <v>24</v>
      </c>
      <c r="D439" s="1" t="s">
        <v>2013</v>
      </c>
      <c r="E439" s="1" t="s">
        <v>2014</v>
      </c>
      <c r="F439" s="2"/>
      <c r="G439" s="2"/>
      <c r="H439" s="1"/>
      <c r="I439" s="5"/>
      <c r="J439" s="5"/>
      <c r="K439" s="5"/>
      <c r="L439" s="5"/>
      <c r="M439" s="1" t="s">
        <v>2252</v>
      </c>
      <c r="N439" s="1" t="s">
        <v>2253</v>
      </c>
      <c r="O439" s="1" t="s">
        <v>731</v>
      </c>
      <c r="P439" s="1" t="s">
        <v>822</v>
      </c>
      <c r="Q439" s="1" t="s">
        <v>2254</v>
      </c>
      <c r="R439" s="26">
        <v>46313</v>
      </c>
      <c r="S439" s="26">
        <v>46316</v>
      </c>
      <c r="T439" s="1"/>
      <c r="U439" s="1"/>
      <c r="V439" s="1"/>
      <c r="W439" s="1" t="s">
        <v>1718</v>
      </c>
      <c r="X439" s="1"/>
      <c r="Y439" s="1" t="s">
        <v>1756</v>
      </c>
      <c r="Z439" s="1"/>
      <c r="AA439" s="1"/>
      <c r="AB439" s="1"/>
      <c r="AC439" s="1"/>
      <c r="AD439" s="1"/>
    </row>
    <row r="440" spans="1:30" x14ac:dyDescent="0.25">
      <c r="A440" s="1">
        <v>7064413849</v>
      </c>
      <c r="B440" s="1" t="s">
        <v>23</v>
      </c>
      <c r="C440" s="1" t="s">
        <v>24</v>
      </c>
      <c r="D440" s="1" t="s">
        <v>2015</v>
      </c>
      <c r="E440" s="1" t="s">
        <v>2016</v>
      </c>
      <c r="F440" s="2"/>
      <c r="G440" s="2"/>
      <c r="H440" s="1"/>
      <c r="I440" s="5"/>
      <c r="J440" s="5"/>
      <c r="K440" s="5"/>
      <c r="L440" s="5"/>
      <c r="M440" s="1" t="s">
        <v>2255</v>
      </c>
      <c r="N440" s="1" t="s">
        <v>2256</v>
      </c>
      <c r="O440" s="1" t="s">
        <v>731</v>
      </c>
      <c r="P440" s="1" t="s">
        <v>822</v>
      </c>
      <c r="Q440" s="1" t="s">
        <v>2257</v>
      </c>
      <c r="R440" s="26">
        <v>46313</v>
      </c>
      <c r="S440" s="26">
        <v>46316</v>
      </c>
      <c r="T440" s="1"/>
      <c r="U440" s="1"/>
      <c r="V440" s="1"/>
      <c r="W440" s="1" t="s">
        <v>1718</v>
      </c>
      <c r="X440" s="1"/>
      <c r="Y440" s="1" t="s">
        <v>2382</v>
      </c>
      <c r="Z440" s="1"/>
      <c r="AA440" s="1"/>
      <c r="AB440" s="1"/>
      <c r="AC440" s="1"/>
      <c r="AD440" s="1"/>
    </row>
    <row r="441" spans="1:30" x14ac:dyDescent="0.25">
      <c r="A441" s="1">
        <v>2241024040</v>
      </c>
      <c r="B441" s="1" t="s">
        <v>23</v>
      </c>
      <c r="C441" s="1" t="s">
        <v>24</v>
      </c>
      <c r="D441" s="1" t="s">
        <v>2017</v>
      </c>
      <c r="E441" s="1" t="s">
        <v>2018</v>
      </c>
      <c r="F441" s="2"/>
      <c r="G441" s="2"/>
      <c r="H441" s="1"/>
      <c r="I441" s="5"/>
      <c r="J441" s="5"/>
      <c r="K441" s="5"/>
      <c r="L441" s="5"/>
      <c r="M441" s="1" t="s">
        <v>2258</v>
      </c>
      <c r="N441" s="1" t="s">
        <v>1834</v>
      </c>
      <c r="O441" s="1" t="s">
        <v>731</v>
      </c>
      <c r="P441" s="1" t="s">
        <v>822</v>
      </c>
      <c r="Q441" s="1"/>
      <c r="R441" s="26">
        <v>46313</v>
      </c>
      <c r="S441" s="26">
        <v>46316</v>
      </c>
      <c r="T441" s="1"/>
      <c r="U441" s="1"/>
      <c r="V441" s="1"/>
      <c r="W441" s="1" t="s">
        <v>1718</v>
      </c>
      <c r="X441" s="1"/>
      <c r="Y441" s="1" t="s">
        <v>1725</v>
      </c>
      <c r="Z441" s="1"/>
      <c r="AA441" s="1"/>
      <c r="AB441" s="1"/>
      <c r="AC441" s="1"/>
      <c r="AD441" s="1"/>
    </row>
    <row r="442" spans="1:30" x14ac:dyDescent="0.25">
      <c r="A442" s="1">
        <v>8108969630</v>
      </c>
      <c r="B442" s="1" t="s">
        <v>23</v>
      </c>
      <c r="C442" s="1" t="s">
        <v>24</v>
      </c>
      <c r="D442" s="1" t="s">
        <v>2019</v>
      </c>
      <c r="E442" s="1" t="s">
        <v>2020</v>
      </c>
      <c r="F442" s="2"/>
      <c r="G442" s="2"/>
      <c r="H442" s="1"/>
      <c r="I442" s="5"/>
      <c r="J442" s="5"/>
      <c r="K442" s="5"/>
      <c r="L442" s="5"/>
      <c r="M442" s="1" t="s">
        <v>2259</v>
      </c>
      <c r="N442" s="1" t="s">
        <v>1151</v>
      </c>
      <c r="O442" s="1" t="s">
        <v>731</v>
      </c>
      <c r="P442" s="1" t="s">
        <v>822</v>
      </c>
      <c r="Q442" s="1" t="s">
        <v>2260</v>
      </c>
      <c r="R442" s="26">
        <v>46313</v>
      </c>
      <c r="S442" s="26">
        <v>46316</v>
      </c>
      <c r="T442" s="1"/>
      <c r="U442" s="1"/>
      <c r="V442" s="1"/>
      <c r="W442" s="1" t="s">
        <v>1718</v>
      </c>
      <c r="X442" s="1"/>
      <c r="Y442" s="1" t="s">
        <v>2383</v>
      </c>
      <c r="Z442" s="1"/>
      <c r="AA442" s="1"/>
      <c r="AB442" s="1"/>
      <c r="AC442" s="1"/>
      <c r="AD442" s="1"/>
    </row>
    <row r="443" spans="1:30" x14ac:dyDescent="0.25">
      <c r="A443" s="1">
        <v>8602055590</v>
      </c>
      <c r="B443" s="1" t="s">
        <v>23</v>
      </c>
      <c r="C443" s="1" t="s">
        <v>24</v>
      </c>
      <c r="D443" s="1" t="s">
        <v>2021</v>
      </c>
      <c r="E443" s="1" t="s">
        <v>2022</v>
      </c>
      <c r="F443" s="2"/>
      <c r="G443" s="2"/>
      <c r="H443" s="1"/>
      <c r="I443" s="5"/>
      <c r="J443" s="5"/>
      <c r="K443" s="5"/>
      <c r="L443" s="5"/>
      <c r="M443" s="1" t="s">
        <v>2261</v>
      </c>
      <c r="N443" s="1" t="s">
        <v>2262</v>
      </c>
      <c r="O443" s="1" t="s">
        <v>731</v>
      </c>
      <c r="P443" s="1" t="s">
        <v>822</v>
      </c>
      <c r="Q443" s="1" t="s">
        <v>2263</v>
      </c>
      <c r="R443" s="26">
        <v>46313</v>
      </c>
      <c r="S443" s="26">
        <v>46316</v>
      </c>
      <c r="T443" s="1"/>
      <c r="U443" s="1"/>
      <c r="V443" s="1"/>
      <c r="W443" s="1" t="s">
        <v>1718</v>
      </c>
      <c r="X443" s="1"/>
      <c r="Y443" s="1" t="s">
        <v>2373</v>
      </c>
      <c r="Z443" s="1"/>
      <c r="AA443" s="1"/>
      <c r="AB443" s="1"/>
      <c r="AC443" s="1"/>
      <c r="AD443" s="1"/>
    </row>
    <row r="444" spans="1:30" x14ac:dyDescent="0.25">
      <c r="A444" s="1">
        <v>8045471099</v>
      </c>
      <c r="B444" s="1" t="s">
        <v>23</v>
      </c>
      <c r="C444" s="1" t="s">
        <v>24</v>
      </c>
      <c r="D444" s="1" t="s">
        <v>2023</v>
      </c>
      <c r="E444" s="1" t="s">
        <v>2024</v>
      </c>
      <c r="F444" s="2"/>
      <c r="G444" s="2"/>
      <c r="H444" s="1"/>
      <c r="I444" s="5"/>
      <c r="J444" s="5"/>
      <c r="K444" s="5"/>
      <c r="L444" s="5"/>
      <c r="M444" s="1" t="s">
        <v>822</v>
      </c>
      <c r="N444" s="1" t="s">
        <v>822</v>
      </c>
      <c r="O444" s="1" t="s">
        <v>731</v>
      </c>
      <c r="P444" s="1" t="s">
        <v>822</v>
      </c>
      <c r="Q444" s="1" t="s">
        <v>2264</v>
      </c>
      <c r="R444" s="26">
        <v>46313</v>
      </c>
      <c r="S444" s="26">
        <v>46316</v>
      </c>
      <c r="T444" s="1"/>
      <c r="U444" s="1"/>
      <c r="V444" s="1"/>
      <c r="W444" s="1" t="s">
        <v>1718</v>
      </c>
      <c r="X444" s="1"/>
      <c r="Y444" s="1" t="s">
        <v>1781</v>
      </c>
      <c r="Z444" s="1"/>
      <c r="AA444" s="1"/>
      <c r="AB444" s="1"/>
      <c r="AC444" s="1"/>
      <c r="AD444" s="1"/>
    </row>
    <row r="445" spans="1:30" x14ac:dyDescent="0.25">
      <c r="A445" s="1">
        <v>9654455530</v>
      </c>
      <c r="B445" s="1" t="s">
        <v>23</v>
      </c>
      <c r="C445" s="1" t="s">
        <v>24</v>
      </c>
      <c r="D445" s="1" t="s">
        <v>2025</v>
      </c>
      <c r="E445" s="1" t="s">
        <v>2026</v>
      </c>
      <c r="F445" s="2"/>
      <c r="G445" s="2"/>
      <c r="H445" s="1"/>
      <c r="I445" s="5"/>
      <c r="J445" s="5"/>
      <c r="K445" s="5"/>
      <c r="L445" s="5"/>
      <c r="M445" s="1" t="s">
        <v>2265</v>
      </c>
      <c r="N445" s="1" t="s">
        <v>2266</v>
      </c>
      <c r="O445" s="1" t="s">
        <v>731</v>
      </c>
      <c r="P445" s="1" t="s">
        <v>822</v>
      </c>
      <c r="Q445" s="1" t="s">
        <v>2267</v>
      </c>
      <c r="R445" s="26">
        <v>46313</v>
      </c>
      <c r="S445" s="26">
        <v>46316</v>
      </c>
      <c r="T445" s="1"/>
      <c r="U445" s="1"/>
      <c r="V445" s="1"/>
      <c r="W445" s="1" t="s">
        <v>1718</v>
      </c>
      <c r="X445" s="1"/>
      <c r="Y445" s="1" t="s">
        <v>1720</v>
      </c>
      <c r="Z445" s="1"/>
      <c r="AA445" s="1"/>
      <c r="AB445" s="1"/>
      <c r="AC445" s="1"/>
      <c r="AD445" s="1"/>
    </row>
    <row r="446" spans="1:30" x14ac:dyDescent="0.25">
      <c r="A446" s="1">
        <v>2235347700</v>
      </c>
      <c r="B446" s="1" t="s">
        <v>23</v>
      </c>
      <c r="C446" s="1" t="s">
        <v>24</v>
      </c>
      <c r="D446" s="1" t="s">
        <v>2027</v>
      </c>
      <c r="E446" s="1" t="s">
        <v>2028</v>
      </c>
      <c r="F446" s="2"/>
      <c r="G446" s="2"/>
      <c r="H446" s="1"/>
      <c r="I446" s="5"/>
      <c r="J446" s="5"/>
      <c r="K446" s="5"/>
      <c r="L446" s="5"/>
      <c r="M446" s="1" t="s">
        <v>2268</v>
      </c>
      <c r="N446" s="1" t="s">
        <v>1151</v>
      </c>
      <c r="O446" s="1" t="s">
        <v>731</v>
      </c>
      <c r="P446" s="1" t="s">
        <v>822</v>
      </c>
      <c r="Q446" s="1" t="s">
        <v>2269</v>
      </c>
      <c r="R446" s="26">
        <v>46313</v>
      </c>
      <c r="S446" s="26">
        <v>46316</v>
      </c>
      <c r="T446" s="1"/>
      <c r="U446" s="1"/>
      <c r="V446" s="1"/>
      <c r="W446" s="1" t="s">
        <v>1718</v>
      </c>
      <c r="X446" s="1"/>
      <c r="Y446" s="1" t="s">
        <v>1720</v>
      </c>
      <c r="Z446" s="1"/>
      <c r="AA446" s="1"/>
      <c r="AB446" s="1"/>
      <c r="AC446" s="1"/>
      <c r="AD446" s="1"/>
    </row>
    <row r="447" spans="1:30" x14ac:dyDescent="0.25">
      <c r="A447" s="1">
        <v>2261289888</v>
      </c>
      <c r="B447" s="1" t="s">
        <v>23</v>
      </c>
      <c r="C447" s="1" t="s">
        <v>24</v>
      </c>
      <c r="D447" s="1" t="s">
        <v>2029</v>
      </c>
      <c r="E447" s="1" t="s">
        <v>2030</v>
      </c>
      <c r="F447" s="2"/>
      <c r="G447" s="2"/>
      <c r="H447" s="1"/>
      <c r="I447" s="5"/>
      <c r="J447" s="5"/>
      <c r="K447" s="5"/>
      <c r="L447" s="5"/>
      <c r="M447" s="1" t="s">
        <v>2270</v>
      </c>
      <c r="N447" s="1" t="s">
        <v>1151</v>
      </c>
      <c r="O447" s="1" t="s">
        <v>731</v>
      </c>
      <c r="P447" s="1" t="s">
        <v>822</v>
      </c>
      <c r="Q447" s="1"/>
      <c r="R447" s="26">
        <v>46313</v>
      </c>
      <c r="S447" s="26">
        <v>46316</v>
      </c>
      <c r="T447" s="1"/>
      <c r="U447" s="1"/>
      <c r="V447" s="1"/>
      <c r="W447" s="1" t="s">
        <v>1718</v>
      </c>
      <c r="X447" s="1"/>
      <c r="Y447" s="1" t="s">
        <v>2377</v>
      </c>
      <c r="Z447" s="1"/>
      <c r="AA447" s="1"/>
      <c r="AB447" s="1"/>
      <c r="AC447" s="1"/>
      <c r="AD447" s="1"/>
    </row>
    <row r="448" spans="1:30" x14ac:dyDescent="0.25">
      <c r="A448" s="1">
        <v>9844990993</v>
      </c>
      <c r="B448" s="1" t="s">
        <v>23</v>
      </c>
      <c r="C448" s="1" t="s">
        <v>24</v>
      </c>
      <c r="D448" s="1" t="s">
        <v>2031</v>
      </c>
      <c r="E448" s="1" t="s">
        <v>2032</v>
      </c>
      <c r="F448" s="2"/>
      <c r="G448" s="2"/>
      <c r="H448" s="1"/>
      <c r="I448" s="5"/>
      <c r="J448" s="5"/>
      <c r="K448" s="5"/>
      <c r="L448" s="5"/>
      <c r="M448" s="1" t="s">
        <v>2271</v>
      </c>
      <c r="N448" s="1" t="s">
        <v>1280</v>
      </c>
      <c r="O448" s="1" t="s">
        <v>731</v>
      </c>
      <c r="P448" s="1" t="s">
        <v>822</v>
      </c>
      <c r="Q448" s="1" t="s">
        <v>2272</v>
      </c>
      <c r="R448" s="26">
        <v>46313</v>
      </c>
      <c r="S448" s="26">
        <v>46316</v>
      </c>
      <c r="T448" s="1"/>
      <c r="U448" s="1"/>
      <c r="V448" s="1"/>
      <c r="W448" s="1" t="s">
        <v>1718</v>
      </c>
      <c r="X448" s="1"/>
      <c r="Y448" s="1" t="s">
        <v>2383</v>
      </c>
      <c r="Z448" s="1"/>
      <c r="AA448" s="1"/>
      <c r="AB448" s="1"/>
      <c r="AC448" s="1"/>
      <c r="AD448" s="1"/>
    </row>
    <row r="449" spans="1:30" x14ac:dyDescent="0.25">
      <c r="A449" s="1">
        <v>8025441786</v>
      </c>
      <c r="B449" s="1" t="s">
        <v>23</v>
      </c>
      <c r="C449" s="1" t="s">
        <v>24</v>
      </c>
      <c r="D449" s="1" t="s">
        <v>2033</v>
      </c>
      <c r="E449" s="1" t="s">
        <v>2034</v>
      </c>
      <c r="F449" s="2"/>
      <c r="G449" s="2"/>
      <c r="H449" s="1"/>
      <c r="I449" s="5"/>
      <c r="J449" s="5"/>
      <c r="K449" s="5"/>
      <c r="L449" s="5"/>
      <c r="M449" s="1" t="s">
        <v>2273</v>
      </c>
      <c r="N449" s="1" t="s">
        <v>2140</v>
      </c>
      <c r="O449" s="1" t="s">
        <v>731</v>
      </c>
      <c r="P449" s="1" t="s">
        <v>822</v>
      </c>
      <c r="Q449" s="1" t="s">
        <v>2274</v>
      </c>
      <c r="R449" s="26">
        <v>46313</v>
      </c>
      <c r="S449" s="26">
        <v>46316</v>
      </c>
      <c r="T449" s="1"/>
      <c r="U449" s="1"/>
      <c r="V449" s="1"/>
      <c r="W449" s="1" t="s">
        <v>1718</v>
      </c>
      <c r="X449" s="1"/>
      <c r="Y449" s="1" t="s">
        <v>1720</v>
      </c>
      <c r="Z449" s="1"/>
      <c r="AA449" s="1"/>
      <c r="AB449" s="1"/>
      <c r="AC449" s="1"/>
      <c r="AD449" s="1"/>
    </row>
    <row r="450" spans="1:30" x14ac:dyDescent="0.25">
      <c r="A450" s="1">
        <v>1146012729</v>
      </c>
      <c r="B450" s="1" t="s">
        <v>23</v>
      </c>
      <c r="C450" s="1" t="s">
        <v>24</v>
      </c>
      <c r="D450" s="1" t="s">
        <v>2035</v>
      </c>
      <c r="E450" s="1" t="s">
        <v>2036</v>
      </c>
      <c r="F450" s="2"/>
      <c r="G450" s="2"/>
      <c r="H450" s="1"/>
      <c r="I450" s="5"/>
      <c r="J450" s="5"/>
      <c r="K450" s="5"/>
      <c r="L450" s="5"/>
      <c r="M450" s="1" t="s">
        <v>2275</v>
      </c>
      <c r="N450" s="1" t="s">
        <v>1844</v>
      </c>
      <c r="O450" s="1" t="s">
        <v>731</v>
      </c>
      <c r="P450" s="1" t="s">
        <v>822</v>
      </c>
      <c r="Q450" s="1" t="s">
        <v>2276</v>
      </c>
      <c r="R450" s="26">
        <v>46313</v>
      </c>
      <c r="S450" s="26">
        <v>46316</v>
      </c>
      <c r="T450" s="1"/>
      <c r="U450" s="1"/>
      <c r="V450" s="1"/>
      <c r="W450" s="1" t="s">
        <v>1718</v>
      </c>
      <c r="X450" s="1"/>
      <c r="Y450" s="1" t="s">
        <v>1729</v>
      </c>
      <c r="Z450" s="1"/>
      <c r="AA450" s="1"/>
      <c r="AB450" s="1"/>
      <c r="AC450" s="1"/>
      <c r="AD450" s="1"/>
    </row>
    <row r="451" spans="1:30" x14ac:dyDescent="0.25">
      <c r="A451" s="1">
        <v>7023222280</v>
      </c>
      <c r="B451" s="1" t="s">
        <v>23</v>
      </c>
      <c r="C451" s="1" t="s">
        <v>24</v>
      </c>
      <c r="D451" s="1" t="s">
        <v>2037</v>
      </c>
      <c r="E451" s="1" t="s">
        <v>2038</v>
      </c>
      <c r="F451" s="2"/>
      <c r="G451" s="2"/>
      <c r="H451" s="1"/>
      <c r="I451" s="5"/>
      <c r="J451" s="5"/>
      <c r="K451" s="5"/>
      <c r="L451" s="5"/>
      <c r="M451" s="1" t="s">
        <v>2277</v>
      </c>
      <c r="N451" s="1" t="s">
        <v>2278</v>
      </c>
      <c r="O451" s="1" t="s">
        <v>731</v>
      </c>
      <c r="P451" s="1" t="s">
        <v>822</v>
      </c>
      <c r="Q451" s="1" t="s">
        <v>2279</v>
      </c>
      <c r="R451" s="26">
        <v>46313</v>
      </c>
      <c r="S451" s="26">
        <v>46316</v>
      </c>
      <c r="T451" s="1"/>
      <c r="U451" s="1"/>
      <c r="V451" s="1"/>
      <c r="W451" s="1" t="s">
        <v>1718</v>
      </c>
      <c r="X451" s="1"/>
      <c r="Y451" s="1" t="s">
        <v>1720</v>
      </c>
      <c r="Z451" s="1"/>
      <c r="AA451" s="1"/>
      <c r="AB451" s="1"/>
      <c r="AC451" s="1"/>
      <c r="AD451" s="1"/>
    </row>
    <row r="452" spans="1:30" x14ac:dyDescent="0.25">
      <c r="A452" s="1">
        <v>9868081092</v>
      </c>
      <c r="B452" s="1" t="s">
        <v>23</v>
      </c>
      <c r="C452" s="1" t="s">
        <v>24</v>
      </c>
      <c r="D452" s="1" t="s">
        <v>2039</v>
      </c>
      <c r="E452" s="1" t="s">
        <v>2040</v>
      </c>
      <c r="F452" s="2"/>
      <c r="G452" s="2"/>
      <c r="H452" s="1"/>
      <c r="I452" s="5"/>
      <c r="J452" s="5"/>
      <c r="K452" s="5"/>
      <c r="L452" s="5"/>
      <c r="M452" s="1" t="s">
        <v>2280</v>
      </c>
      <c r="N452" s="1" t="s">
        <v>1837</v>
      </c>
      <c r="O452" s="1" t="s">
        <v>731</v>
      </c>
      <c r="P452" s="1" t="s">
        <v>822</v>
      </c>
      <c r="Q452" s="1" t="s">
        <v>2281</v>
      </c>
      <c r="R452" s="26">
        <v>46313</v>
      </c>
      <c r="S452" s="26">
        <v>46316</v>
      </c>
      <c r="T452" s="1"/>
      <c r="U452" s="1"/>
      <c r="V452" s="1"/>
      <c r="W452" s="1" t="s">
        <v>1738</v>
      </c>
      <c r="X452" s="1"/>
      <c r="Y452" s="1" t="s">
        <v>1739</v>
      </c>
      <c r="Z452" s="1"/>
      <c r="AA452" s="1"/>
      <c r="AB452" s="1"/>
      <c r="AC452" s="1"/>
      <c r="AD452" s="1"/>
    </row>
    <row r="453" spans="1:30" x14ac:dyDescent="0.25">
      <c r="A453" s="1">
        <v>8008582352</v>
      </c>
      <c r="B453" s="1" t="s">
        <v>23</v>
      </c>
      <c r="C453" s="1" t="s">
        <v>24</v>
      </c>
      <c r="D453" s="1" t="s">
        <v>2041</v>
      </c>
      <c r="E453" s="1" t="s">
        <v>2042</v>
      </c>
      <c r="F453" s="2"/>
      <c r="G453" s="2"/>
      <c r="H453" s="1"/>
      <c r="I453" s="5"/>
      <c r="J453" s="5"/>
      <c r="K453" s="5"/>
      <c r="L453" s="5"/>
      <c r="M453" s="1" t="s">
        <v>2282</v>
      </c>
      <c r="N453" s="1" t="s">
        <v>1837</v>
      </c>
      <c r="O453" s="1" t="s">
        <v>731</v>
      </c>
      <c r="P453" s="1" t="s">
        <v>822</v>
      </c>
      <c r="Q453" s="1" t="s">
        <v>2283</v>
      </c>
      <c r="R453" s="26">
        <v>46313</v>
      </c>
      <c r="S453" s="26">
        <v>46316</v>
      </c>
      <c r="T453" s="1"/>
      <c r="U453" s="1"/>
      <c r="V453" s="1"/>
      <c r="W453" s="1" t="s">
        <v>1718</v>
      </c>
      <c r="X453" s="1"/>
      <c r="Y453" s="1" t="s">
        <v>1720</v>
      </c>
      <c r="Z453" s="1"/>
      <c r="AA453" s="1"/>
      <c r="AB453" s="1"/>
      <c r="AC453" s="1"/>
      <c r="AD453" s="1"/>
    </row>
    <row r="454" spans="1:30" x14ac:dyDescent="0.25">
      <c r="A454" s="1">
        <v>9958966566</v>
      </c>
      <c r="B454" s="1" t="s">
        <v>23</v>
      </c>
      <c r="C454" s="1" t="s">
        <v>24</v>
      </c>
      <c r="D454" s="1" t="s">
        <v>2043</v>
      </c>
      <c r="E454" s="1" t="s">
        <v>2044</v>
      </c>
      <c r="F454" s="2"/>
      <c r="G454" s="2"/>
      <c r="H454" s="1"/>
      <c r="I454" s="5"/>
      <c r="J454" s="5"/>
      <c r="K454" s="5"/>
      <c r="L454" s="5"/>
      <c r="M454" s="1" t="s">
        <v>2284</v>
      </c>
      <c r="N454" s="1" t="s">
        <v>1837</v>
      </c>
      <c r="O454" s="1" t="s">
        <v>731</v>
      </c>
      <c r="P454" s="1" t="s">
        <v>822</v>
      </c>
      <c r="Q454" s="1" t="s">
        <v>2285</v>
      </c>
      <c r="R454" s="26">
        <v>46313</v>
      </c>
      <c r="S454" s="26">
        <v>46316</v>
      </c>
      <c r="T454" s="1"/>
      <c r="U454" s="1"/>
      <c r="V454" s="1"/>
      <c r="W454" s="1" t="s">
        <v>1718</v>
      </c>
      <c r="X454" s="1"/>
      <c r="Y454" s="1" t="s">
        <v>1720</v>
      </c>
      <c r="Z454" s="1"/>
      <c r="AA454" s="1"/>
      <c r="AB454" s="1"/>
      <c r="AC454" s="1"/>
      <c r="AD454" s="1"/>
    </row>
    <row r="455" spans="1:30" x14ac:dyDescent="0.25">
      <c r="A455" s="1">
        <v>9156025906</v>
      </c>
      <c r="B455" s="1" t="s">
        <v>23</v>
      </c>
      <c r="C455" s="1" t="s">
        <v>24</v>
      </c>
      <c r="D455" s="1" t="s">
        <v>2045</v>
      </c>
      <c r="E455" s="1" t="s">
        <v>2046</v>
      </c>
      <c r="F455" s="2"/>
      <c r="G455" s="2"/>
      <c r="H455" s="1"/>
      <c r="I455" s="5"/>
      <c r="J455" s="5"/>
      <c r="K455" s="5"/>
      <c r="L455" s="5"/>
      <c r="M455" s="1" t="s">
        <v>2286</v>
      </c>
      <c r="N455" s="1" t="s">
        <v>2121</v>
      </c>
      <c r="O455" s="1" t="s">
        <v>731</v>
      </c>
      <c r="P455" s="1" t="s">
        <v>822</v>
      </c>
      <c r="Q455" s="1"/>
      <c r="R455" s="26">
        <v>46313</v>
      </c>
      <c r="S455" s="26">
        <v>46316</v>
      </c>
      <c r="T455" s="1"/>
      <c r="U455" s="1"/>
      <c r="V455" s="1"/>
      <c r="W455" s="1" t="s">
        <v>1718</v>
      </c>
      <c r="X455" s="1"/>
      <c r="Y455" s="1" t="s">
        <v>1720</v>
      </c>
      <c r="Z455" s="1"/>
      <c r="AA455" s="1"/>
      <c r="AB455" s="1"/>
      <c r="AC455" s="1"/>
      <c r="AD455" s="1"/>
    </row>
    <row r="456" spans="1:30" x14ac:dyDescent="0.25">
      <c r="A456" s="1">
        <v>1204306000</v>
      </c>
      <c r="B456" s="1" t="s">
        <v>23</v>
      </c>
      <c r="C456" s="1" t="s">
        <v>24</v>
      </c>
      <c r="D456" s="1" t="s">
        <v>2047</v>
      </c>
      <c r="E456" s="1" t="s">
        <v>2048</v>
      </c>
      <c r="F456" s="2"/>
      <c r="G456" s="2"/>
      <c r="H456" s="1"/>
      <c r="I456" s="5"/>
      <c r="J456" s="5"/>
      <c r="K456" s="5"/>
      <c r="L456" s="5"/>
      <c r="M456" s="1" t="s">
        <v>2287</v>
      </c>
      <c r="N456" s="1" t="s">
        <v>1842</v>
      </c>
      <c r="O456" s="1" t="s">
        <v>731</v>
      </c>
      <c r="P456" s="1" t="s">
        <v>822</v>
      </c>
      <c r="Q456" s="1" t="s">
        <v>2288</v>
      </c>
      <c r="R456" s="26">
        <v>46313</v>
      </c>
      <c r="S456" s="26">
        <v>46316</v>
      </c>
      <c r="T456" s="1"/>
      <c r="U456" s="1"/>
      <c r="V456" s="1"/>
      <c r="W456" s="1" t="s">
        <v>1718</v>
      </c>
      <c r="X456" s="1"/>
      <c r="Y456" s="1" t="s">
        <v>1729</v>
      </c>
      <c r="Z456" s="1"/>
      <c r="AA456" s="1"/>
      <c r="AB456" s="1"/>
      <c r="AC456" s="1"/>
      <c r="AD456" s="1"/>
    </row>
    <row r="457" spans="1:30" x14ac:dyDescent="0.25">
      <c r="A457" s="1">
        <v>4023305580</v>
      </c>
      <c r="B457" s="1" t="s">
        <v>23</v>
      </c>
      <c r="C457" s="1" t="s">
        <v>24</v>
      </c>
      <c r="D457" s="1" t="s">
        <v>2049</v>
      </c>
      <c r="E457" s="1" t="s">
        <v>2050</v>
      </c>
      <c r="F457" s="2"/>
      <c r="G457" s="2"/>
      <c r="H457" s="1"/>
      <c r="I457" s="5"/>
      <c r="J457" s="5"/>
      <c r="K457" s="5"/>
      <c r="L457" s="5"/>
      <c r="M457" s="1" t="s">
        <v>2289</v>
      </c>
      <c r="N457" s="1" t="s">
        <v>2156</v>
      </c>
      <c r="O457" s="1" t="s">
        <v>731</v>
      </c>
      <c r="P457" s="1" t="s">
        <v>822</v>
      </c>
      <c r="Q457" s="1" t="s">
        <v>2290</v>
      </c>
      <c r="R457" s="26">
        <v>46313</v>
      </c>
      <c r="S457" s="26">
        <v>46316</v>
      </c>
      <c r="T457" s="1"/>
      <c r="U457" s="1"/>
      <c r="V457" s="1"/>
      <c r="W457" s="1" t="s">
        <v>1718</v>
      </c>
      <c r="X457" s="1"/>
      <c r="Y457" s="1" t="s">
        <v>2384</v>
      </c>
      <c r="Z457" s="1"/>
      <c r="AA457" s="1"/>
      <c r="AB457" s="1"/>
      <c r="AC457" s="1"/>
      <c r="AD457" s="1"/>
    </row>
    <row r="458" spans="1:30" x14ac:dyDescent="0.25">
      <c r="A458" s="1">
        <v>1141320107</v>
      </c>
      <c r="B458" s="1" t="s">
        <v>23</v>
      </c>
      <c r="C458" s="1" t="s">
        <v>24</v>
      </c>
      <c r="D458" s="1" t="s">
        <v>2051</v>
      </c>
      <c r="E458" s="1" t="s">
        <v>2052</v>
      </c>
      <c r="F458" s="2"/>
      <c r="G458" s="2"/>
      <c r="H458" s="1"/>
      <c r="I458" s="5"/>
      <c r="J458" s="5"/>
      <c r="K458" s="5"/>
      <c r="L458" s="5"/>
      <c r="M458" s="1" t="s">
        <v>2291</v>
      </c>
      <c r="N458" s="1" t="s">
        <v>1837</v>
      </c>
      <c r="O458" s="1" t="s">
        <v>731</v>
      </c>
      <c r="P458" s="1" t="s">
        <v>822</v>
      </c>
      <c r="Q458" s="1" t="s">
        <v>2292</v>
      </c>
      <c r="R458" s="26">
        <v>46313</v>
      </c>
      <c r="S458" s="26">
        <v>46316</v>
      </c>
      <c r="T458" s="1"/>
      <c r="U458" s="1"/>
      <c r="V458" s="1"/>
      <c r="W458" s="1" t="s">
        <v>1778</v>
      </c>
      <c r="X458" s="1"/>
      <c r="Y458" s="1" t="s">
        <v>1779</v>
      </c>
      <c r="Z458" s="1"/>
      <c r="AA458" s="1"/>
      <c r="AB458" s="1"/>
      <c r="AC458" s="1"/>
      <c r="AD458" s="1"/>
    </row>
    <row r="459" spans="1:30" x14ac:dyDescent="0.25">
      <c r="A459" s="1">
        <v>7386095777</v>
      </c>
      <c r="B459" s="1" t="s">
        <v>23</v>
      </c>
      <c r="C459" s="1" t="s">
        <v>24</v>
      </c>
      <c r="D459" s="1" t="s">
        <v>2053</v>
      </c>
      <c r="E459" s="1" t="s">
        <v>2054</v>
      </c>
      <c r="F459" s="2"/>
      <c r="G459" s="2"/>
      <c r="H459" s="1"/>
      <c r="I459" s="5"/>
      <c r="J459" s="5"/>
      <c r="K459" s="5"/>
      <c r="L459" s="5"/>
      <c r="M459" s="1" t="s">
        <v>2293</v>
      </c>
      <c r="N459" s="1" t="s">
        <v>2156</v>
      </c>
      <c r="O459" s="1" t="s">
        <v>731</v>
      </c>
      <c r="P459" s="1" t="s">
        <v>822</v>
      </c>
      <c r="Q459" s="1" t="s">
        <v>2294</v>
      </c>
      <c r="R459" s="26">
        <v>46313</v>
      </c>
      <c r="S459" s="26">
        <v>46316</v>
      </c>
      <c r="T459" s="1"/>
      <c r="U459" s="1"/>
      <c r="V459" s="1"/>
      <c r="W459" s="1" t="s">
        <v>1718</v>
      </c>
      <c r="X459" s="1"/>
      <c r="Y459" s="1" t="s">
        <v>1729</v>
      </c>
      <c r="Z459" s="1"/>
      <c r="AA459" s="1"/>
      <c r="AB459" s="1"/>
      <c r="AC459" s="1"/>
      <c r="AD459" s="1"/>
    </row>
    <row r="460" spans="1:30" x14ac:dyDescent="0.25">
      <c r="A460" s="1">
        <v>1972224300</v>
      </c>
      <c r="B460" s="1" t="s">
        <v>23</v>
      </c>
      <c r="C460" s="1" t="s">
        <v>24</v>
      </c>
      <c r="D460" s="1" t="s">
        <v>2055</v>
      </c>
      <c r="E460" s="1" t="s">
        <v>2056</v>
      </c>
      <c r="F460" s="2"/>
      <c r="G460" s="2"/>
      <c r="H460" s="1"/>
      <c r="I460" s="5"/>
      <c r="J460" s="5"/>
      <c r="K460" s="5"/>
      <c r="L460" s="5"/>
      <c r="M460" s="1" t="s">
        <v>2295</v>
      </c>
      <c r="N460" s="1" t="s">
        <v>2296</v>
      </c>
      <c r="O460" s="1" t="s">
        <v>731</v>
      </c>
      <c r="P460" s="1" t="s">
        <v>822</v>
      </c>
      <c r="Q460" s="1" t="s">
        <v>2297</v>
      </c>
      <c r="R460" s="26">
        <v>46313</v>
      </c>
      <c r="S460" s="26">
        <v>46316</v>
      </c>
      <c r="T460" s="1"/>
      <c r="U460" s="1"/>
      <c r="V460" s="1"/>
      <c r="W460" s="1" t="s">
        <v>1718</v>
      </c>
      <c r="X460" s="1"/>
      <c r="Y460" s="1" t="s">
        <v>1729</v>
      </c>
      <c r="Z460" s="1"/>
      <c r="AA460" s="1"/>
      <c r="AB460" s="1"/>
      <c r="AC460" s="1"/>
      <c r="AD460" s="1"/>
    </row>
    <row r="461" spans="1:30" x14ac:dyDescent="0.25">
      <c r="A461" s="1">
        <v>1140234672</v>
      </c>
      <c r="B461" s="1" t="s">
        <v>23</v>
      </c>
      <c r="C461" s="1" t="s">
        <v>24</v>
      </c>
      <c r="D461" s="1" t="s">
        <v>2057</v>
      </c>
      <c r="E461" s="1" t="s">
        <v>2058</v>
      </c>
      <c r="F461" s="2"/>
      <c r="G461" s="2"/>
      <c r="H461" s="1"/>
      <c r="I461" s="5"/>
      <c r="J461" s="5"/>
      <c r="K461" s="5"/>
      <c r="L461" s="5"/>
      <c r="M461" s="1" t="s">
        <v>2298</v>
      </c>
      <c r="N461" s="1" t="s">
        <v>1844</v>
      </c>
      <c r="O461" s="1" t="s">
        <v>731</v>
      </c>
      <c r="P461" s="1" t="s">
        <v>822</v>
      </c>
      <c r="Q461" s="1" t="s">
        <v>2299</v>
      </c>
      <c r="R461" s="26">
        <v>46313</v>
      </c>
      <c r="S461" s="26">
        <v>46316</v>
      </c>
      <c r="T461" s="1"/>
      <c r="U461" s="1"/>
      <c r="V461" s="1"/>
      <c r="W461" s="1" t="s">
        <v>1718</v>
      </c>
      <c r="X461" s="1"/>
      <c r="Y461" s="1" t="s">
        <v>1729</v>
      </c>
      <c r="Z461" s="1"/>
      <c r="AA461" s="1"/>
      <c r="AB461" s="1"/>
      <c r="AC461" s="1"/>
      <c r="AD461" s="1"/>
    </row>
    <row r="462" spans="1:30" x14ac:dyDescent="0.25">
      <c r="A462" s="1">
        <v>1149527400</v>
      </c>
      <c r="B462" s="1" t="s">
        <v>23</v>
      </c>
      <c r="C462" s="1" t="s">
        <v>24</v>
      </c>
      <c r="D462" s="1" t="s">
        <v>2059</v>
      </c>
      <c r="E462" s="1" t="s">
        <v>2060</v>
      </c>
      <c r="F462" s="2"/>
      <c r="G462" s="2"/>
      <c r="H462" s="1"/>
      <c r="I462" s="5"/>
      <c r="J462" s="5"/>
      <c r="K462" s="5"/>
      <c r="L462" s="5"/>
      <c r="M462" s="1" t="s">
        <v>2300</v>
      </c>
      <c r="N462" s="1" t="s">
        <v>1844</v>
      </c>
      <c r="O462" s="1" t="s">
        <v>731</v>
      </c>
      <c r="P462" s="1" t="s">
        <v>822</v>
      </c>
      <c r="Q462" s="1" t="s">
        <v>2301</v>
      </c>
      <c r="R462" s="26">
        <v>46313</v>
      </c>
      <c r="S462" s="26">
        <v>46316</v>
      </c>
      <c r="T462" s="1"/>
      <c r="U462" s="1"/>
      <c r="V462" s="1"/>
      <c r="W462" s="1" t="s">
        <v>1738</v>
      </c>
      <c r="X462" s="1"/>
      <c r="Y462" s="1" t="s">
        <v>1739</v>
      </c>
      <c r="Z462" s="1"/>
      <c r="AA462" s="1"/>
      <c r="AB462" s="1"/>
      <c r="AC462" s="1"/>
      <c r="AD462" s="1"/>
    </row>
    <row r="463" spans="1:30" x14ac:dyDescent="0.25">
      <c r="A463" s="1">
        <v>9986017324</v>
      </c>
      <c r="B463" s="1" t="s">
        <v>23</v>
      </c>
      <c r="C463" s="1" t="s">
        <v>24</v>
      </c>
      <c r="D463" s="1" t="s">
        <v>2061</v>
      </c>
      <c r="E463" s="1" t="s">
        <v>2062</v>
      </c>
      <c r="F463" s="2"/>
      <c r="G463" s="2"/>
      <c r="H463" s="1"/>
      <c r="I463" s="5"/>
      <c r="J463" s="5"/>
      <c r="K463" s="5"/>
      <c r="L463" s="5"/>
      <c r="M463" s="1" t="s">
        <v>2302</v>
      </c>
      <c r="N463" s="1" t="s">
        <v>1280</v>
      </c>
      <c r="O463" s="1" t="s">
        <v>731</v>
      </c>
      <c r="P463" s="1" t="s">
        <v>822</v>
      </c>
      <c r="Q463" s="1" t="s">
        <v>2303</v>
      </c>
      <c r="R463" s="26">
        <v>46313</v>
      </c>
      <c r="S463" s="26">
        <v>46316</v>
      </c>
      <c r="T463" s="1"/>
      <c r="U463" s="1"/>
      <c r="V463" s="1"/>
      <c r="W463" s="1" t="s">
        <v>1718</v>
      </c>
      <c r="X463" s="1"/>
      <c r="Y463" s="1" t="s">
        <v>1750</v>
      </c>
      <c r="Z463" s="1"/>
      <c r="AA463" s="1"/>
      <c r="AB463" s="1"/>
      <c r="AC463" s="1"/>
      <c r="AD463" s="1"/>
    </row>
    <row r="464" spans="1:30" x14ac:dyDescent="0.25">
      <c r="A464" s="1">
        <v>2222867000</v>
      </c>
      <c r="B464" s="1" t="s">
        <v>23</v>
      </c>
      <c r="C464" s="1" t="s">
        <v>24</v>
      </c>
      <c r="D464" s="1" t="s">
        <v>2063</v>
      </c>
      <c r="E464" s="1" t="s">
        <v>2064</v>
      </c>
      <c r="F464" s="2"/>
      <c r="G464" s="2"/>
      <c r="H464" s="1"/>
      <c r="I464" s="5"/>
      <c r="J464" s="5"/>
      <c r="K464" s="5"/>
      <c r="L464" s="5"/>
      <c r="M464" s="1" t="s">
        <v>2304</v>
      </c>
      <c r="N464" s="1" t="s">
        <v>1151</v>
      </c>
      <c r="O464" s="1" t="s">
        <v>731</v>
      </c>
      <c r="P464" s="1" t="s">
        <v>822</v>
      </c>
      <c r="Q464" s="1" t="s">
        <v>2305</v>
      </c>
      <c r="R464" s="26">
        <v>46313</v>
      </c>
      <c r="S464" s="26">
        <v>46316</v>
      </c>
      <c r="T464" s="1"/>
      <c r="U464" s="1"/>
      <c r="V464" s="1"/>
      <c r="W464" s="1" t="s">
        <v>1718</v>
      </c>
      <c r="X464" s="1"/>
      <c r="Y464" s="1" t="s">
        <v>1720</v>
      </c>
      <c r="Z464" s="1"/>
      <c r="AA464" s="1"/>
      <c r="AB464" s="1"/>
      <c r="AC464" s="1"/>
      <c r="AD464" s="1"/>
    </row>
    <row r="465" spans="1:30" x14ac:dyDescent="0.25">
      <c r="A465" s="1">
        <v>8002331800</v>
      </c>
      <c r="B465" s="1" t="s">
        <v>23</v>
      </c>
      <c r="C465" s="1" t="s">
        <v>24</v>
      </c>
      <c r="D465" s="1" t="s">
        <v>2065</v>
      </c>
      <c r="E465" s="1" t="s">
        <v>2066</v>
      </c>
      <c r="F465" s="2"/>
      <c r="G465" s="2"/>
      <c r="H465" s="1"/>
      <c r="I465" s="5"/>
      <c r="J465" s="5"/>
      <c r="K465" s="5"/>
      <c r="L465" s="5"/>
      <c r="M465" s="1" t="s">
        <v>2306</v>
      </c>
      <c r="N465" s="1" t="s">
        <v>2121</v>
      </c>
      <c r="O465" s="1" t="s">
        <v>731</v>
      </c>
      <c r="P465" s="1" t="s">
        <v>822</v>
      </c>
      <c r="Q465" s="1"/>
      <c r="R465" s="26">
        <v>46313</v>
      </c>
      <c r="S465" s="26">
        <v>46316</v>
      </c>
      <c r="T465" s="1"/>
      <c r="U465" s="1"/>
      <c r="V465" s="1"/>
      <c r="W465" s="1" t="s">
        <v>1718</v>
      </c>
      <c r="X465" s="1"/>
      <c r="Y465" s="1" t="s">
        <v>2383</v>
      </c>
      <c r="Z465" s="1"/>
      <c r="AA465" s="1"/>
      <c r="AB465" s="1"/>
      <c r="AC465" s="1"/>
      <c r="AD465" s="1"/>
    </row>
    <row r="466" spans="1:30" x14ac:dyDescent="0.25">
      <c r="A466" s="1">
        <v>9650588843</v>
      </c>
      <c r="B466" s="1" t="s">
        <v>23</v>
      </c>
      <c r="C466" s="1" t="s">
        <v>24</v>
      </c>
      <c r="D466" s="1" t="s">
        <v>2067</v>
      </c>
      <c r="E466" s="1"/>
      <c r="F466" s="2"/>
      <c r="G466" s="2"/>
      <c r="H466" s="1"/>
      <c r="I466" s="5"/>
      <c r="J466" s="5"/>
      <c r="K466" s="5"/>
      <c r="L466" s="5"/>
      <c r="M466" s="1" t="s">
        <v>2307</v>
      </c>
      <c r="N466" s="1" t="s">
        <v>1834</v>
      </c>
      <c r="O466" s="1" t="s">
        <v>731</v>
      </c>
      <c r="P466" s="1" t="s">
        <v>822</v>
      </c>
      <c r="Q466" s="1"/>
      <c r="R466" s="26">
        <v>46313</v>
      </c>
      <c r="S466" s="26">
        <v>46316</v>
      </c>
      <c r="T466" s="1"/>
      <c r="U466" s="1"/>
      <c r="V466" s="1"/>
      <c r="W466" s="1" t="s">
        <v>1778</v>
      </c>
      <c r="X466" s="1"/>
      <c r="Y466" s="1" t="s">
        <v>1779</v>
      </c>
      <c r="Z466" s="1"/>
      <c r="AA466" s="1"/>
      <c r="AB466" s="1"/>
      <c r="AC466" s="1"/>
      <c r="AD466" s="1"/>
    </row>
    <row r="467" spans="1:30" x14ac:dyDescent="0.25">
      <c r="A467" s="1">
        <v>4046175151</v>
      </c>
      <c r="B467" s="1" t="s">
        <v>23</v>
      </c>
      <c r="C467" s="1" t="s">
        <v>24</v>
      </c>
      <c r="D467" s="1" t="s">
        <v>2068</v>
      </c>
      <c r="E467" s="1" t="s">
        <v>2069</v>
      </c>
      <c r="F467" s="2"/>
      <c r="G467" s="2"/>
      <c r="H467" s="1"/>
      <c r="I467" s="5"/>
      <c r="J467" s="5"/>
      <c r="K467" s="5"/>
      <c r="L467" s="5"/>
      <c r="M467" s="1" t="s">
        <v>2308</v>
      </c>
      <c r="N467" s="1" t="s">
        <v>2137</v>
      </c>
      <c r="O467" s="1" t="s">
        <v>731</v>
      </c>
      <c r="P467" s="1" t="s">
        <v>822</v>
      </c>
      <c r="Q467" s="1" t="s">
        <v>2309</v>
      </c>
      <c r="R467" s="26">
        <v>46313</v>
      </c>
      <c r="S467" s="26">
        <v>46316</v>
      </c>
      <c r="T467" s="1"/>
      <c r="U467" s="1"/>
      <c r="V467" s="1"/>
      <c r="W467" s="1" t="s">
        <v>1718</v>
      </c>
      <c r="X467" s="1"/>
      <c r="Y467" s="1" t="s">
        <v>2370</v>
      </c>
      <c r="Z467" s="1"/>
      <c r="AA467" s="1"/>
      <c r="AB467" s="1"/>
      <c r="AC467" s="1"/>
      <c r="AD467" s="1"/>
    </row>
    <row r="468" spans="1:30" x14ac:dyDescent="0.25">
      <c r="A468" s="1">
        <v>2245698784</v>
      </c>
      <c r="B468" s="1" t="s">
        <v>23</v>
      </c>
      <c r="C468" s="1" t="s">
        <v>24</v>
      </c>
      <c r="D468" s="1" t="s">
        <v>2070</v>
      </c>
      <c r="E468" s="1" t="s">
        <v>2071</v>
      </c>
      <c r="F468" s="2"/>
      <c r="G468" s="2"/>
      <c r="H468" s="1"/>
      <c r="I468" s="5"/>
      <c r="J468" s="5"/>
      <c r="K468" s="5"/>
      <c r="L468" s="5"/>
      <c r="M468" s="1" t="s">
        <v>2310</v>
      </c>
      <c r="N468" s="1" t="s">
        <v>1151</v>
      </c>
      <c r="O468" s="1" t="s">
        <v>731</v>
      </c>
      <c r="P468" s="1" t="s">
        <v>822</v>
      </c>
      <c r="Q468" s="1" t="s">
        <v>2311</v>
      </c>
      <c r="R468" s="26">
        <v>46313</v>
      </c>
      <c r="S468" s="26">
        <v>46316</v>
      </c>
      <c r="T468" s="1"/>
      <c r="U468" s="1"/>
      <c r="V468" s="1"/>
      <c r="W468" s="1" t="s">
        <v>1718</v>
      </c>
      <c r="X468" s="1"/>
      <c r="Y468" s="1" t="s">
        <v>2377</v>
      </c>
      <c r="Z468" s="1"/>
      <c r="AA468" s="1"/>
      <c r="AB468" s="1"/>
      <c r="AC468" s="1"/>
      <c r="AD468" s="1"/>
    </row>
    <row r="469" spans="1:30" x14ac:dyDescent="0.25">
      <c r="A469" s="1">
        <v>9137929779</v>
      </c>
      <c r="B469" s="1" t="s">
        <v>23</v>
      </c>
      <c r="C469" s="1" t="s">
        <v>24</v>
      </c>
      <c r="D469" s="1" t="s">
        <v>2072</v>
      </c>
      <c r="E469" s="1" t="s">
        <v>2073</v>
      </c>
      <c r="F469" s="2"/>
      <c r="G469" s="2"/>
      <c r="H469" s="1"/>
      <c r="I469" s="5"/>
      <c r="J469" s="5"/>
      <c r="K469" s="5"/>
      <c r="L469" s="5"/>
      <c r="M469" s="1" t="s">
        <v>2312</v>
      </c>
      <c r="N469" s="1" t="s">
        <v>1280</v>
      </c>
      <c r="O469" s="1" t="s">
        <v>731</v>
      </c>
      <c r="P469" s="1" t="s">
        <v>822</v>
      </c>
      <c r="Q469" s="1" t="s">
        <v>2313</v>
      </c>
      <c r="R469" s="26">
        <v>46313</v>
      </c>
      <c r="S469" s="26">
        <v>46316</v>
      </c>
      <c r="T469" s="1"/>
      <c r="U469" s="1"/>
      <c r="V469" s="1"/>
      <c r="W469" s="1" t="s">
        <v>1718</v>
      </c>
      <c r="X469" s="1"/>
      <c r="Y469" s="1" t="s">
        <v>2385</v>
      </c>
      <c r="Z469" s="1"/>
      <c r="AA469" s="1"/>
      <c r="AB469" s="1"/>
      <c r="AC469" s="1"/>
      <c r="AD469" s="1"/>
    </row>
    <row r="470" spans="1:30" x14ac:dyDescent="0.25">
      <c r="A470" s="1">
        <v>8587885869</v>
      </c>
      <c r="B470" s="1" t="s">
        <v>23</v>
      </c>
      <c r="C470" s="1" t="s">
        <v>24</v>
      </c>
      <c r="D470" s="1" t="s">
        <v>2074</v>
      </c>
      <c r="E470" s="1" t="s">
        <v>2075</v>
      </c>
      <c r="F470" s="2"/>
      <c r="G470" s="2"/>
      <c r="H470" s="1"/>
      <c r="I470" s="5"/>
      <c r="J470" s="5"/>
      <c r="K470" s="5"/>
      <c r="L470" s="5"/>
      <c r="M470" s="1" t="s">
        <v>2314</v>
      </c>
      <c r="N470" s="1" t="s">
        <v>1280</v>
      </c>
      <c r="O470" s="1" t="s">
        <v>731</v>
      </c>
      <c r="P470" s="1" t="s">
        <v>822</v>
      </c>
      <c r="Q470" s="1" t="s">
        <v>2315</v>
      </c>
      <c r="R470" s="26">
        <v>46313</v>
      </c>
      <c r="S470" s="26">
        <v>46316</v>
      </c>
      <c r="T470" s="1"/>
      <c r="U470" s="1"/>
      <c r="V470" s="1"/>
      <c r="W470" s="1" t="s">
        <v>1718</v>
      </c>
      <c r="X470" s="1"/>
      <c r="Y470" s="1" t="s">
        <v>2383</v>
      </c>
      <c r="Z470" s="1"/>
      <c r="AA470" s="1"/>
      <c r="AB470" s="1"/>
      <c r="AC470" s="1"/>
      <c r="AD470" s="1"/>
    </row>
    <row r="471" spans="1:30" x14ac:dyDescent="0.25">
      <c r="A471" s="1">
        <v>9717389183</v>
      </c>
      <c r="B471" s="1" t="s">
        <v>23</v>
      </c>
      <c r="C471" s="1" t="s">
        <v>24</v>
      </c>
      <c r="D471" s="1" t="s">
        <v>2076</v>
      </c>
      <c r="E471" s="1" t="s">
        <v>2077</v>
      </c>
      <c r="F471" s="2"/>
      <c r="G471" s="2"/>
      <c r="H471" s="1"/>
      <c r="I471" s="5"/>
      <c r="J471" s="5"/>
      <c r="K471" s="5"/>
      <c r="L471" s="5"/>
      <c r="M471" s="1" t="s">
        <v>2316</v>
      </c>
      <c r="N471" s="1" t="s">
        <v>1844</v>
      </c>
      <c r="O471" s="1" t="s">
        <v>731</v>
      </c>
      <c r="P471" s="1" t="s">
        <v>822</v>
      </c>
      <c r="Q471" s="1" t="s">
        <v>2317</v>
      </c>
      <c r="R471" s="26">
        <v>46313</v>
      </c>
      <c r="S471" s="26">
        <v>46316</v>
      </c>
      <c r="T471" s="1"/>
      <c r="U471" s="1"/>
      <c r="V471" s="1"/>
      <c r="W471" s="1" t="s">
        <v>1718</v>
      </c>
      <c r="X471" s="1"/>
      <c r="Y471" s="1" t="s">
        <v>1728</v>
      </c>
      <c r="Z471" s="1"/>
      <c r="AA471" s="1"/>
      <c r="AB471" s="1"/>
      <c r="AC471" s="1"/>
      <c r="AD471" s="1"/>
    </row>
    <row r="472" spans="1:30" x14ac:dyDescent="0.25">
      <c r="A472" s="1">
        <v>9891675123</v>
      </c>
      <c r="B472" s="1" t="s">
        <v>23</v>
      </c>
      <c r="C472" s="1" t="s">
        <v>24</v>
      </c>
      <c r="D472" s="1" t="s">
        <v>2078</v>
      </c>
      <c r="E472" s="1" t="s">
        <v>2079</v>
      </c>
      <c r="F472" s="2"/>
      <c r="G472" s="2"/>
      <c r="H472" s="1"/>
      <c r="I472" s="5"/>
      <c r="J472" s="5"/>
      <c r="K472" s="5"/>
      <c r="L472" s="5"/>
      <c r="M472" s="1" t="s">
        <v>2318</v>
      </c>
      <c r="N472" s="1" t="s">
        <v>1834</v>
      </c>
      <c r="O472" s="1" t="s">
        <v>731</v>
      </c>
      <c r="P472" s="1" t="s">
        <v>822</v>
      </c>
      <c r="Q472" s="1" t="s">
        <v>2319</v>
      </c>
      <c r="R472" s="26">
        <v>46313</v>
      </c>
      <c r="S472" s="26">
        <v>46316</v>
      </c>
      <c r="T472" s="1"/>
      <c r="U472" s="1"/>
      <c r="V472" s="1"/>
      <c r="W472" s="1" t="s">
        <v>1718</v>
      </c>
      <c r="X472" s="1"/>
      <c r="Y472" s="1" t="s">
        <v>1756</v>
      </c>
      <c r="Z472" s="1"/>
      <c r="AA472" s="1"/>
      <c r="AB472" s="1"/>
      <c r="AC472" s="1"/>
      <c r="AD472" s="1"/>
    </row>
    <row r="473" spans="1:30" x14ac:dyDescent="0.25">
      <c r="A473" s="1">
        <v>4068012299</v>
      </c>
      <c r="B473" s="1" t="s">
        <v>23</v>
      </c>
      <c r="C473" s="1" t="s">
        <v>24</v>
      </c>
      <c r="D473" s="1" t="s">
        <v>2080</v>
      </c>
      <c r="E473" s="1" t="s">
        <v>2081</v>
      </c>
      <c r="F473" s="2"/>
      <c r="G473" s="2"/>
      <c r="H473" s="1"/>
      <c r="I473" s="5"/>
      <c r="J473" s="5"/>
      <c r="K473" s="5"/>
      <c r="L473" s="5"/>
      <c r="M473" s="1" t="s">
        <v>2320</v>
      </c>
      <c r="N473" s="1" t="s">
        <v>2156</v>
      </c>
      <c r="O473" s="1" t="s">
        <v>731</v>
      </c>
      <c r="P473" s="1" t="s">
        <v>822</v>
      </c>
      <c r="Q473" s="1" t="s">
        <v>2321</v>
      </c>
      <c r="R473" s="26">
        <v>46313</v>
      </c>
      <c r="S473" s="26">
        <v>46316</v>
      </c>
      <c r="T473" s="1"/>
      <c r="U473" s="1"/>
      <c r="V473" s="1"/>
      <c r="W473" s="1" t="s">
        <v>1718</v>
      </c>
      <c r="X473" s="1"/>
      <c r="Y473" s="1" t="s">
        <v>1756</v>
      </c>
      <c r="Z473" s="1"/>
      <c r="AA473" s="1"/>
      <c r="AB473" s="1"/>
      <c r="AC473" s="1"/>
      <c r="AD473" s="1"/>
    </row>
    <row r="474" spans="1:30" x14ac:dyDescent="0.25">
      <c r="A474" s="1">
        <v>9894222001</v>
      </c>
      <c r="B474" s="1" t="s">
        <v>23</v>
      </c>
      <c r="C474" s="1" t="s">
        <v>24</v>
      </c>
      <c r="D474" s="1" t="s">
        <v>2082</v>
      </c>
      <c r="E474" s="1" t="s">
        <v>2083</v>
      </c>
      <c r="F474" s="2"/>
      <c r="G474" s="2"/>
      <c r="H474" s="1"/>
      <c r="I474" s="5"/>
      <c r="J474" s="5"/>
      <c r="K474" s="5"/>
      <c r="L474" s="5"/>
      <c r="M474" s="1" t="s">
        <v>2322</v>
      </c>
      <c r="N474" s="1" t="s">
        <v>2156</v>
      </c>
      <c r="O474" s="1" t="s">
        <v>731</v>
      </c>
      <c r="P474" s="1" t="s">
        <v>822</v>
      </c>
      <c r="Q474" s="1" t="s">
        <v>2323</v>
      </c>
      <c r="R474" s="26">
        <v>46313</v>
      </c>
      <c r="S474" s="26">
        <v>46316</v>
      </c>
      <c r="T474" s="1"/>
      <c r="U474" s="1"/>
      <c r="V474" s="1"/>
      <c r="W474" s="1" t="s">
        <v>1718</v>
      </c>
      <c r="X474" s="1"/>
      <c r="Y474" s="1" t="s">
        <v>2386</v>
      </c>
      <c r="Z474" s="1"/>
      <c r="AA474" s="1"/>
      <c r="AB474" s="1"/>
      <c r="AC474" s="1"/>
      <c r="AD474" s="1"/>
    </row>
    <row r="475" spans="1:30" x14ac:dyDescent="0.25">
      <c r="A475" s="1">
        <v>2517120600</v>
      </c>
      <c r="B475" s="1" t="s">
        <v>23</v>
      </c>
      <c r="C475" s="1" t="s">
        <v>24</v>
      </c>
      <c r="D475" s="1" t="s">
        <v>2084</v>
      </c>
      <c r="E475" s="1" t="s">
        <v>2085</v>
      </c>
      <c r="F475" s="2"/>
      <c r="G475" s="2"/>
      <c r="H475" s="1"/>
      <c r="I475" s="5"/>
      <c r="J475" s="5"/>
      <c r="K475" s="5"/>
      <c r="L475" s="5"/>
      <c r="M475" s="1" t="s">
        <v>2324</v>
      </c>
      <c r="N475" s="1" t="s">
        <v>2325</v>
      </c>
      <c r="O475" s="1" t="s">
        <v>731</v>
      </c>
      <c r="P475" s="1" t="s">
        <v>822</v>
      </c>
      <c r="Q475" s="1" t="s">
        <v>2326</v>
      </c>
      <c r="R475" s="26">
        <v>46313</v>
      </c>
      <c r="S475" s="26">
        <v>46316</v>
      </c>
      <c r="T475" s="1"/>
      <c r="U475" s="1"/>
      <c r="V475" s="1"/>
      <c r="W475" s="1" t="s">
        <v>1718</v>
      </c>
      <c r="X475" s="1" t="s">
        <v>2391</v>
      </c>
      <c r="Y475" s="1" t="s">
        <v>2387</v>
      </c>
      <c r="Z475" s="1"/>
      <c r="AA475" s="1"/>
      <c r="AB475" s="1"/>
      <c r="AC475" s="1"/>
      <c r="AD475" s="1"/>
    </row>
    <row r="476" spans="1:30" x14ac:dyDescent="0.25">
      <c r="A476" s="1">
        <v>9324217078</v>
      </c>
      <c r="B476" s="1" t="s">
        <v>23</v>
      </c>
      <c r="C476" s="1" t="s">
        <v>24</v>
      </c>
      <c r="D476" s="1" t="s">
        <v>2086</v>
      </c>
      <c r="E476" s="1" t="s">
        <v>2087</v>
      </c>
      <c r="F476" s="2"/>
      <c r="G476" s="2"/>
      <c r="H476" s="1"/>
      <c r="I476" s="5"/>
      <c r="J476" s="5"/>
      <c r="K476" s="5"/>
      <c r="L476" s="5"/>
      <c r="M476" s="1" t="s">
        <v>2327</v>
      </c>
      <c r="N476" s="1" t="s">
        <v>2202</v>
      </c>
      <c r="O476" s="1" t="s">
        <v>731</v>
      </c>
      <c r="P476" s="1" t="s">
        <v>822</v>
      </c>
      <c r="Q476" s="1" t="s">
        <v>2328</v>
      </c>
      <c r="R476" s="26">
        <v>46313</v>
      </c>
      <c r="S476" s="26">
        <v>46316</v>
      </c>
      <c r="T476" s="1"/>
      <c r="U476" s="1"/>
      <c r="V476" s="1"/>
      <c r="W476" s="1" t="s">
        <v>1778</v>
      </c>
      <c r="X476" s="1"/>
      <c r="Y476" s="1" t="s">
        <v>1779</v>
      </c>
      <c r="Z476" s="1"/>
      <c r="AA476" s="1"/>
      <c r="AB476" s="1"/>
      <c r="AC476" s="1"/>
      <c r="AD476" s="1"/>
    </row>
    <row r="477" spans="1:30" x14ac:dyDescent="0.25">
      <c r="A477" s="1">
        <v>9833883893</v>
      </c>
      <c r="B477" s="1" t="s">
        <v>23</v>
      </c>
      <c r="C477" s="1" t="s">
        <v>24</v>
      </c>
      <c r="D477" s="1" t="s">
        <v>2088</v>
      </c>
      <c r="E477" s="1" t="s">
        <v>2089</v>
      </c>
      <c r="F477" s="2"/>
      <c r="G477" s="2"/>
      <c r="H477" s="1"/>
      <c r="I477" s="5"/>
      <c r="J477" s="5"/>
      <c r="K477" s="5"/>
      <c r="L477" s="5"/>
      <c r="M477" s="1" t="s">
        <v>2329</v>
      </c>
      <c r="N477" s="1" t="s">
        <v>2168</v>
      </c>
      <c r="O477" s="1" t="s">
        <v>731</v>
      </c>
      <c r="P477" s="1" t="s">
        <v>822</v>
      </c>
      <c r="Q477" s="1" t="s">
        <v>2330</v>
      </c>
      <c r="R477" s="26">
        <v>46313</v>
      </c>
      <c r="S477" s="26">
        <v>46316</v>
      </c>
      <c r="T477" s="1"/>
      <c r="U477" s="1"/>
      <c r="V477" s="1"/>
      <c r="W477" s="1" t="s">
        <v>1778</v>
      </c>
      <c r="X477" s="1"/>
      <c r="Y477" s="1" t="s">
        <v>1779</v>
      </c>
      <c r="Z477" s="1"/>
      <c r="AA477" s="1"/>
      <c r="AB477" s="1"/>
      <c r="AC477" s="1"/>
      <c r="AD477" s="1"/>
    </row>
    <row r="478" spans="1:30" x14ac:dyDescent="0.25">
      <c r="A478" s="1">
        <v>9834429571</v>
      </c>
      <c r="B478" s="1" t="s">
        <v>23</v>
      </c>
      <c r="C478" s="1" t="s">
        <v>24</v>
      </c>
      <c r="D478" s="1" t="s">
        <v>2090</v>
      </c>
      <c r="E478" s="1" t="s">
        <v>2091</v>
      </c>
      <c r="F478" s="2"/>
      <c r="G478" s="2"/>
      <c r="H478" s="1"/>
      <c r="I478" s="5"/>
      <c r="J478" s="5"/>
      <c r="K478" s="5"/>
      <c r="L478" s="5"/>
      <c r="M478" s="1" t="s">
        <v>2331</v>
      </c>
      <c r="N478" s="1" t="s">
        <v>1151</v>
      </c>
      <c r="O478" s="1" t="s">
        <v>731</v>
      </c>
      <c r="P478" s="1" t="s">
        <v>822</v>
      </c>
      <c r="Q478" s="1" t="s">
        <v>2332</v>
      </c>
      <c r="R478" s="26">
        <v>46313</v>
      </c>
      <c r="S478" s="26">
        <v>46316</v>
      </c>
      <c r="T478" s="1"/>
      <c r="U478" s="1"/>
      <c r="V478" s="1"/>
      <c r="W478" s="1" t="s">
        <v>1718</v>
      </c>
      <c r="X478" s="1"/>
      <c r="Y478" s="1" t="s">
        <v>1729</v>
      </c>
      <c r="Z478" s="1"/>
      <c r="AA478" s="1"/>
      <c r="AB478" s="1"/>
      <c r="AC478" s="1"/>
      <c r="AD478" s="1"/>
    </row>
    <row r="479" spans="1:30" x14ac:dyDescent="0.25">
      <c r="A479" s="1">
        <v>7305052815</v>
      </c>
      <c r="B479" s="1" t="s">
        <v>23</v>
      </c>
      <c r="C479" s="1" t="s">
        <v>24</v>
      </c>
      <c r="D479" s="1" t="s">
        <v>2092</v>
      </c>
      <c r="E479" s="1" t="s">
        <v>2093</v>
      </c>
      <c r="F479" s="2"/>
      <c r="G479" s="2"/>
      <c r="H479" s="1"/>
      <c r="I479" s="5"/>
      <c r="J479" s="5"/>
      <c r="K479" s="5"/>
      <c r="L479" s="5"/>
      <c r="M479" s="1" t="s">
        <v>2333</v>
      </c>
      <c r="N479" s="1" t="s">
        <v>2334</v>
      </c>
      <c r="O479" s="1" t="s">
        <v>731</v>
      </c>
      <c r="P479" s="1" t="s">
        <v>822</v>
      </c>
      <c r="Q479" s="1" t="s">
        <v>2335</v>
      </c>
      <c r="R479" s="26">
        <v>46313</v>
      </c>
      <c r="S479" s="26">
        <v>46316</v>
      </c>
      <c r="T479" s="1"/>
      <c r="U479" s="1"/>
      <c r="V479" s="1"/>
      <c r="W479" s="1" t="s">
        <v>1718</v>
      </c>
      <c r="X479" s="1"/>
      <c r="Y479" s="1" t="s">
        <v>1769</v>
      </c>
      <c r="Z479" s="1"/>
      <c r="AA479" s="1"/>
      <c r="AB479" s="1"/>
      <c r="AC479" s="1"/>
      <c r="AD479" s="1"/>
    </row>
    <row r="480" spans="1:30" x14ac:dyDescent="0.25">
      <c r="A480" s="1">
        <v>9810154201</v>
      </c>
      <c r="B480" s="1" t="s">
        <v>23</v>
      </c>
      <c r="C480" s="1" t="s">
        <v>24</v>
      </c>
      <c r="D480" s="1" t="s">
        <v>2094</v>
      </c>
      <c r="E480" s="1" t="s">
        <v>2095</v>
      </c>
      <c r="F480" s="2"/>
      <c r="G480" s="2"/>
      <c r="H480" s="1"/>
      <c r="I480" s="5"/>
      <c r="J480" s="5"/>
      <c r="K480" s="5"/>
      <c r="L480" s="5"/>
      <c r="M480" s="1" t="s">
        <v>2336</v>
      </c>
      <c r="N480" s="1" t="s">
        <v>1842</v>
      </c>
      <c r="O480" s="1" t="s">
        <v>731</v>
      </c>
      <c r="P480" s="1" t="s">
        <v>822</v>
      </c>
      <c r="Q480" s="1" t="s">
        <v>2337</v>
      </c>
      <c r="R480" s="26">
        <v>46313</v>
      </c>
      <c r="S480" s="26">
        <v>46316</v>
      </c>
      <c r="T480" s="1"/>
      <c r="U480" s="1"/>
      <c r="V480" s="1"/>
      <c r="W480" s="1" t="s">
        <v>1718</v>
      </c>
      <c r="X480" s="1"/>
      <c r="Y480" s="1" t="s">
        <v>1720</v>
      </c>
      <c r="Z480" s="1"/>
      <c r="AA480" s="1"/>
      <c r="AB480" s="1"/>
      <c r="AC480" s="1"/>
      <c r="AD480" s="1"/>
    </row>
    <row r="481" spans="1:30" x14ac:dyDescent="0.25">
      <c r="A481" s="1">
        <v>1800117788</v>
      </c>
      <c r="B481" s="1" t="s">
        <v>23</v>
      </c>
      <c r="C481" s="1" t="s">
        <v>24</v>
      </c>
      <c r="D481" s="1" t="s">
        <v>2096</v>
      </c>
      <c r="E481" s="1" t="s">
        <v>2097</v>
      </c>
      <c r="F481" s="2"/>
      <c r="G481" s="2"/>
      <c r="H481" s="1"/>
      <c r="I481" s="5"/>
      <c r="J481" s="5"/>
      <c r="K481" s="5"/>
      <c r="L481" s="5"/>
      <c r="M481" s="1" t="s">
        <v>2338</v>
      </c>
      <c r="N481" s="1" t="s">
        <v>1844</v>
      </c>
      <c r="O481" s="1" t="s">
        <v>731</v>
      </c>
      <c r="P481" s="1" t="s">
        <v>822</v>
      </c>
      <c r="Q481" s="1" t="s">
        <v>2339</v>
      </c>
      <c r="R481" s="26">
        <v>46313</v>
      </c>
      <c r="S481" s="26">
        <v>46316</v>
      </c>
      <c r="T481" s="1"/>
      <c r="U481" s="1"/>
      <c r="V481" s="1"/>
      <c r="W481" s="1" t="s">
        <v>1718</v>
      </c>
      <c r="X481" s="1"/>
      <c r="Y481" s="1" t="s">
        <v>1756</v>
      </c>
      <c r="Z481" s="1"/>
      <c r="AA481" s="1"/>
      <c r="AB481" s="1"/>
      <c r="AC481" s="1"/>
      <c r="AD481" s="1"/>
    </row>
    <row r="482" spans="1:30" x14ac:dyDescent="0.25">
      <c r="A482" s="1">
        <v>4802825355</v>
      </c>
      <c r="B482" s="1" t="s">
        <v>23</v>
      </c>
      <c r="C482" s="1" t="s">
        <v>24</v>
      </c>
      <c r="D482" s="1" t="s">
        <v>2098</v>
      </c>
      <c r="E482" s="1" t="s">
        <v>2099</v>
      </c>
      <c r="F482" s="2"/>
      <c r="G482" s="2"/>
      <c r="H482" s="1"/>
      <c r="I482" s="5"/>
      <c r="J482" s="5"/>
      <c r="K482" s="5"/>
      <c r="L482" s="5"/>
      <c r="M482" s="1" t="s">
        <v>2340</v>
      </c>
      <c r="N482" s="1" t="s">
        <v>1280</v>
      </c>
      <c r="O482" s="1" t="s">
        <v>731</v>
      </c>
      <c r="P482" s="1" t="s">
        <v>822</v>
      </c>
      <c r="Q482" s="1" t="s">
        <v>2341</v>
      </c>
      <c r="R482" s="26">
        <v>46313</v>
      </c>
      <c r="S482" s="26">
        <v>46316</v>
      </c>
      <c r="T482" s="1"/>
      <c r="U482" s="1"/>
      <c r="V482" s="1"/>
      <c r="W482" s="1" t="s">
        <v>1718</v>
      </c>
      <c r="X482" s="1"/>
      <c r="Y482" s="1" t="s">
        <v>1720</v>
      </c>
      <c r="Z482" s="1"/>
      <c r="AA482" s="1"/>
      <c r="AB482" s="1"/>
      <c r="AC482" s="1"/>
      <c r="AD482" s="1"/>
    </row>
    <row r="483" spans="1:30" x14ac:dyDescent="0.25">
      <c r="A483" s="1">
        <v>2067217000</v>
      </c>
      <c r="B483" s="1" t="s">
        <v>23</v>
      </c>
      <c r="C483" s="1" t="s">
        <v>24</v>
      </c>
      <c r="D483" s="1" t="s">
        <v>2100</v>
      </c>
      <c r="E483" s="1" t="s">
        <v>2101</v>
      </c>
      <c r="F483" s="2"/>
      <c r="G483" s="2"/>
      <c r="H483" s="1"/>
      <c r="I483" s="5"/>
      <c r="J483" s="5"/>
      <c r="K483" s="5"/>
      <c r="L483" s="5"/>
      <c r="M483" s="1" t="s">
        <v>2342</v>
      </c>
      <c r="N483" s="1" t="s">
        <v>2121</v>
      </c>
      <c r="O483" s="1" t="s">
        <v>731</v>
      </c>
      <c r="P483" s="1" t="s">
        <v>822</v>
      </c>
      <c r="Q483" s="1" t="s">
        <v>2343</v>
      </c>
      <c r="R483" s="26">
        <v>46313</v>
      </c>
      <c r="S483" s="26">
        <v>46316</v>
      </c>
      <c r="T483" s="1"/>
      <c r="U483" s="1"/>
      <c r="V483" s="1"/>
      <c r="W483" s="1" t="s">
        <v>1757</v>
      </c>
      <c r="X483" s="1"/>
      <c r="Y483" s="1" t="s">
        <v>2363</v>
      </c>
      <c r="Z483" s="1"/>
      <c r="AA483" s="1"/>
      <c r="AB483" s="1"/>
      <c r="AC483" s="1"/>
      <c r="AD483" s="1"/>
    </row>
    <row r="484" spans="1:30" x14ac:dyDescent="0.25">
      <c r="A484" s="1">
        <v>8048126351</v>
      </c>
      <c r="B484" s="1" t="s">
        <v>23</v>
      </c>
      <c r="C484" s="1" t="s">
        <v>24</v>
      </c>
      <c r="D484" s="1" t="s">
        <v>2102</v>
      </c>
      <c r="E484" s="1" t="s">
        <v>2103</v>
      </c>
      <c r="F484" s="2"/>
      <c r="G484" s="2"/>
      <c r="H484" s="1"/>
      <c r="I484" s="5"/>
      <c r="J484" s="5"/>
      <c r="K484" s="5"/>
      <c r="L484" s="5"/>
      <c r="M484" s="1" t="s">
        <v>2344</v>
      </c>
      <c r="N484" s="1" t="s">
        <v>1280</v>
      </c>
      <c r="O484" s="1" t="s">
        <v>731</v>
      </c>
      <c r="P484" s="1" t="s">
        <v>822</v>
      </c>
      <c r="Q484" s="1" t="s">
        <v>2345</v>
      </c>
      <c r="R484" s="26">
        <v>46313</v>
      </c>
      <c r="S484" s="26">
        <v>46316</v>
      </c>
      <c r="T484" s="1"/>
      <c r="U484" s="1"/>
      <c r="V484" s="1"/>
      <c r="W484" s="1" t="s">
        <v>1718</v>
      </c>
      <c r="X484" s="1"/>
      <c r="Y484" s="1" t="s">
        <v>1720</v>
      </c>
      <c r="Z484" s="1"/>
      <c r="AA484" s="1"/>
      <c r="AB484" s="1"/>
      <c r="AC484" s="1"/>
      <c r="AD484" s="1"/>
    </row>
    <row r="485" spans="1:30" x14ac:dyDescent="0.25">
      <c r="A485" s="1">
        <v>9818671376</v>
      </c>
      <c r="B485" s="1" t="s">
        <v>23</v>
      </c>
      <c r="C485" s="1" t="s">
        <v>24</v>
      </c>
      <c r="D485" s="1" t="s">
        <v>2104</v>
      </c>
      <c r="E485" s="1"/>
      <c r="F485" s="2"/>
      <c r="G485" s="2"/>
      <c r="H485" s="1"/>
      <c r="I485" s="5"/>
      <c r="J485" s="5"/>
      <c r="K485" s="5"/>
      <c r="L485" s="5"/>
      <c r="M485" s="1" t="s">
        <v>2346</v>
      </c>
      <c r="N485" s="1" t="s">
        <v>1844</v>
      </c>
      <c r="O485" s="1" t="s">
        <v>731</v>
      </c>
      <c r="P485" s="1" t="s">
        <v>822</v>
      </c>
      <c r="Q485" s="1" t="s">
        <v>2347</v>
      </c>
      <c r="R485" s="26">
        <v>46313</v>
      </c>
      <c r="S485" s="26">
        <v>46316</v>
      </c>
      <c r="T485" s="1"/>
      <c r="U485" s="1"/>
      <c r="V485" s="1"/>
      <c r="W485" s="1" t="s">
        <v>1718</v>
      </c>
      <c r="X485" s="1"/>
      <c r="Y485" s="1" t="s">
        <v>2388</v>
      </c>
      <c r="Z485" s="1"/>
      <c r="AA485" s="1"/>
      <c r="AB485" s="1"/>
      <c r="AC485" s="1"/>
      <c r="AD485" s="1"/>
    </row>
    <row r="486" spans="1:30" x14ac:dyDescent="0.25">
      <c r="A486" s="1">
        <v>1123230856</v>
      </c>
      <c r="B486" s="1" t="s">
        <v>23</v>
      </c>
      <c r="C486" s="1" t="s">
        <v>24</v>
      </c>
      <c r="D486" s="1" t="s">
        <v>2105</v>
      </c>
      <c r="E486" s="1" t="s">
        <v>2106</v>
      </c>
      <c r="F486" s="2"/>
      <c r="G486" s="2"/>
      <c r="H486" s="1"/>
      <c r="I486" s="5"/>
      <c r="J486" s="5"/>
      <c r="K486" s="5"/>
      <c r="L486" s="5"/>
      <c r="M486" s="1" t="s">
        <v>2348</v>
      </c>
      <c r="N486" s="1" t="s">
        <v>1280</v>
      </c>
      <c r="O486" s="1" t="s">
        <v>731</v>
      </c>
      <c r="P486" s="1" t="s">
        <v>822</v>
      </c>
      <c r="Q486" s="1" t="s">
        <v>2349</v>
      </c>
      <c r="R486" s="26">
        <v>46313</v>
      </c>
      <c r="S486" s="26">
        <v>46316</v>
      </c>
      <c r="T486" s="1"/>
      <c r="U486" s="1"/>
      <c r="V486" s="1"/>
      <c r="W486" s="1" t="s">
        <v>1718</v>
      </c>
      <c r="X486" s="1"/>
      <c r="Y486" s="1" t="s">
        <v>1720</v>
      </c>
      <c r="Z486" s="1"/>
      <c r="AA486" s="1"/>
      <c r="AB486" s="1"/>
      <c r="AC486" s="1"/>
      <c r="AD486" s="1"/>
    </row>
    <row r="487" spans="1:30" x14ac:dyDescent="0.25">
      <c r="A487" s="1">
        <v>9355506009</v>
      </c>
      <c r="B487" s="1" t="s">
        <v>23</v>
      </c>
      <c r="C487" s="1" t="s">
        <v>24</v>
      </c>
      <c r="D487" s="1" t="s">
        <v>2107</v>
      </c>
      <c r="E487" s="1" t="s">
        <v>2108</v>
      </c>
      <c r="F487" s="2"/>
      <c r="G487" s="2"/>
      <c r="H487" s="1"/>
      <c r="I487" s="5"/>
      <c r="J487" s="5"/>
      <c r="K487" s="5"/>
      <c r="L487" s="5"/>
      <c r="M487" s="1" t="s">
        <v>2350</v>
      </c>
      <c r="N487" s="1" t="s">
        <v>1834</v>
      </c>
      <c r="O487" s="1" t="s">
        <v>731</v>
      </c>
      <c r="P487" s="1" t="s">
        <v>822</v>
      </c>
      <c r="Q487" s="1" t="s">
        <v>2351</v>
      </c>
      <c r="R487" s="26">
        <v>46313</v>
      </c>
      <c r="S487" s="26">
        <v>46316</v>
      </c>
      <c r="T487" s="1"/>
      <c r="U487" s="1"/>
      <c r="V487" s="1"/>
      <c r="W487" s="1" t="s">
        <v>1718</v>
      </c>
      <c r="X487" s="1"/>
      <c r="Y487" s="1" t="s">
        <v>1720</v>
      </c>
      <c r="Z487" s="1"/>
      <c r="AA487" s="1"/>
      <c r="AB487" s="1"/>
      <c r="AC487" s="1"/>
      <c r="AD487" s="1"/>
    </row>
    <row r="488" spans="1:30" x14ac:dyDescent="0.25">
      <c r="A488" s="1">
        <v>8002709180</v>
      </c>
      <c r="B488" s="1" t="s">
        <v>23</v>
      </c>
      <c r="C488" s="1" t="s">
        <v>24</v>
      </c>
      <c r="D488" s="1" t="s">
        <v>2109</v>
      </c>
      <c r="E488" s="1" t="s">
        <v>2110</v>
      </c>
      <c r="F488" s="2"/>
      <c r="G488" s="2"/>
      <c r="H488" s="1"/>
      <c r="I488" s="5"/>
      <c r="J488" s="5"/>
      <c r="K488" s="5"/>
      <c r="L488" s="5"/>
      <c r="M488" s="1" t="s">
        <v>2352</v>
      </c>
      <c r="N488" s="1" t="s">
        <v>2239</v>
      </c>
      <c r="O488" s="1" t="s">
        <v>731</v>
      </c>
      <c r="P488" s="1" t="s">
        <v>822</v>
      </c>
      <c r="Q488" s="1" t="s">
        <v>2353</v>
      </c>
      <c r="R488" s="26">
        <v>46313</v>
      </c>
      <c r="S488" s="26">
        <v>46316</v>
      </c>
      <c r="T488" s="1"/>
      <c r="U488" s="1"/>
      <c r="V488" s="1"/>
      <c r="W488" s="1" t="s">
        <v>1718</v>
      </c>
      <c r="X488" s="1"/>
      <c r="Y488" s="1" t="s">
        <v>1772</v>
      </c>
      <c r="Z488" s="1"/>
      <c r="AA488" s="1"/>
      <c r="AB488" s="1"/>
      <c r="AC488" s="1"/>
      <c r="AD488" s="1"/>
    </row>
    <row r="489" spans="1:30" x14ac:dyDescent="0.25">
      <c r="A489" s="1">
        <v>9563479681</v>
      </c>
      <c r="B489" s="1" t="s">
        <v>23</v>
      </c>
      <c r="C489" s="1" t="s">
        <v>24</v>
      </c>
      <c r="D489" s="1" t="s">
        <v>2111</v>
      </c>
      <c r="E489" s="1" t="s">
        <v>2112</v>
      </c>
      <c r="F489" s="2"/>
      <c r="G489" s="2"/>
      <c r="H489" s="1"/>
      <c r="I489" s="5"/>
      <c r="J489" s="5"/>
      <c r="K489" s="5"/>
      <c r="L489" s="5"/>
      <c r="M489" s="1" t="s">
        <v>2354</v>
      </c>
      <c r="N489" s="1" t="s">
        <v>1844</v>
      </c>
      <c r="O489" s="1" t="s">
        <v>731</v>
      </c>
      <c r="P489" s="1" t="s">
        <v>822</v>
      </c>
      <c r="Q489" s="1" t="s">
        <v>2355</v>
      </c>
      <c r="R489" s="26">
        <v>46313</v>
      </c>
      <c r="S489" s="26">
        <v>46316</v>
      </c>
      <c r="T489" s="1"/>
      <c r="U489" s="1"/>
      <c r="V489" s="1"/>
      <c r="W489" s="1" t="s">
        <v>1718</v>
      </c>
      <c r="X489" s="1"/>
      <c r="Y489" s="1" t="s">
        <v>1772</v>
      </c>
      <c r="Z489" s="1"/>
      <c r="AA489" s="1"/>
      <c r="AB489" s="1"/>
      <c r="AC489" s="1"/>
      <c r="AD489" s="1"/>
    </row>
  </sheetData>
  <conditionalFormatting sqref="A1:A1048576">
    <cfRule type="duplicateValues" dxfId="14" priority="14"/>
  </conditionalFormatting>
  <conditionalFormatting sqref="A2:A349">
    <cfRule type="duplicateValues" dxfId="13" priority="246"/>
  </conditionalFormatting>
  <conditionalFormatting sqref="D1:D1048576">
    <cfRule type="duplicateValues" dxfId="12" priority="8"/>
    <cfRule type="duplicateValues" dxfId="11" priority="13"/>
  </conditionalFormatting>
  <conditionalFormatting sqref="D2">
    <cfRule type="duplicateValues" dxfId="10" priority="18"/>
  </conditionalFormatting>
  <conditionalFormatting sqref="D2:E2 Q2 A2:A349">
    <cfRule type="duplicateValues" dxfId="9" priority="242"/>
  </conditionalFormatting>
  <conditionalFormatting sqref="E1:E1048576">
    <cfRule type="duplicateValues" dxfId="8" priority="12"/>
  </conditionalFormatting>
  <conditionalFormatting sqref="E2">
    <cfRule type="duplicateValues" dxfId="7" priority="17"/>
  </conditionalFormatting>
  <conditionalFormatting sqref="M1:M263 M265:M293 M295:M1048576">
    <cfRule type="duplicateValues" dxfId="6" priority="10"/>
  </conditionalFormatting>
  <conditionalFormatting sqref="M264">
    <cfRule type="duplicateValues" dxfId="5" priority="5"/>
    <cfRule type="duplicateValues" dxfId="4" priority="6"/>
    <cfRule type="duplicateValues" dxfId="3" priority="7"/>
  </conditionalFormatting>
  <conditionalFormatting sqref="M294">
    <cfRule type="duplicateValues" dxfId="2" priority="1"/>
  </conditionalFormatting>
  <conditionalFormatting sqref="Q1:Q61 Q63:Q1048576">
    <cfRule type="duplicateValues" dxfId="1" priority="9"/>
  </conditionalFormatting>
  <conditionalFormatting sqref="Q2">
    <cfRule type="duplicateValues" dxfId="0" priority="15"/>
  </conditionalFormatting>
  <hyperlinks>
    <hyperlink ref="Q2" r:id="rId1" xr:uid="{EEF7C945-0CC5-4465-9F15-9F094E002723}"/>
    <hyperlink ref="E2" r:id="rId2" xr:uid="{85FB61D7-185D-4AAD-BEE0-72B4FEBCF336}"/>
    <hyperlink ref="E3" r:id="rId3" xr:uid="{AA034589-D1EA-437C-9335-21E82F9B81FA}"/>
    <hyperlink ref="Q3" r:id="rId4" xr:uid="{115DF567-9188-401A-A9C3-B3BBD7EA44C3}"/>
    <hyperlink ref="E4" r:id="rId5" xr:uid="{04D7B6C9-5764-40C3-9241-DA12F130118B}"/>
    <hyperlink ref="Q4" r:id="rId6" xr:uid="{3E636B48-553B-467A-93FF-4B426C9EA44B}"/>
    <hyperlink ref="E5" r:id="rId7" xr:uid="{DB9A9740-C157-4608-9C33-BAF97EA653B6}"/>
    <hyperlink ref="Q5" r:id="rId8" xr:uid="{6B148843-BA7A-4312-A0DC-1259182D232A}"/>
    <hyperlink ref="E6" r:id="rId9" xr:uid="{5254707E-E8DF-4C8A-86EC-24975167CCF6}"/>
    <hyperlink ref="E7" r:id="rId10" xr:uid="{7463C77E-8946-4388-9226-238C29CBB7D7}"/>
    <hyperlink ref="Q7" r:id="rId11" xr:uid="{7F5E8C5E-C8D4-43C6-9C47-52D6A479F5A3}"/>
    <hyperlink ref="I7" r:id="rId12" xr:uid="{9B285E4C-B419-4EF3-A79A-BB863E58D00A}"/>
    <hyperlink ref="E8" r:id="rId13" xr:uid="{0ECBACE7-A573-429D-B7DF-2F349FCA4B48}"/>
    <hyperlink ref="Q8" r:id="rId14" xr:uid="{4868ED87-6E62-4283-9AFE-98D3F3047B69}"/>
    <hyperlink ref="E9" r:id="rId15" xr:uid="{01D454E5-DD47-4242-BC3E-834064A9BDD7}"/>
    <hyperlink ref="Q9" r:id="rId16" xr:uid="{397B2F96-057E-4FF2-8C84-D173A9570D12}"/>
    <hyperlink ref="E10" r:id="rId17" xr:uid="{8DB66754-2449-462A-B686-3806BB950FFF}"/>
    <hyperlink ref="E11" r:id="rId18" xr:uid="{544CC385-2C83-4B3F-815C-E81C1C2FA7B6}"/>
    <hyperlink ref="Q11" r:id="rId19" xr:uid="{A1690D5E-515B-4C67-930E-FB88670C5E1F}"/>
    <hyperlink ref="E12" r:id="rId20" xr:uid="{22969204-E49E-4594-8664-78835DCEE8DB}"/>
    <hyperlink ref="Q12" r:id="rId21" xr:uid="{F316EC48-3D7E-4C33-BF70-938A5D315FDF}"/>
    <hyperlink ref="E13" r:id="rId22" xr:uid="{2135B491-11C9-4C9E-A93D-F087238DD4C3}"/>
    <hyperlink ref="E14" r:id="rId23" xr:uid="{44CED0FA-B8DF-42A6-9CA4-A0E59C0BCCA0}"/>
    <hyperlink ref="Q14" r:id="rId24" xr:uid="{375495D2-2AEA-4D90-8F3A-9F1B5486F6BE}"/>
    <hyperlink ref="E15" r:id="rId25" xr:uid="{4365C2E8-47C5-4AEB-9D06-FFA5A42A3511}"/>
    <hyperlink ref="E17" r:id="rId26" xr:uid="{7AA94403-D193-4426-B881-D5080A64CB86}"/>
    <hyperlink ref="E18" r:id="rId27" xr:uid="{93D500F6-BF1C-4980-A60D-F4B6F6FCAF97}"/>
    <hyperlink ref="Q18" r:id="rId28" xr:uid="{BF89A930-ECC7-4758-9B95-4A864E0E3B2B}"/>
    <hyperlink ref="E19" r:id="rId29" xr:uid="{F4D50F17-ACB7-478B-BD67-0B9671BDECA9}"/>
    <hyperlink ref="E20" r:id="rId30" xr:uid="{1E3C95AE-208B-407E-9A32-88AEC6191BC8}"/>
    <hyperlink ref="E21" r:id="rId31" xr:uid="{66DC41E6-1983-4B62-8359-06EC2C825009}"/>
    <hyperlink ref="E22" r:id="rId32" xr:uid="{0B7686EC-9113-4417-A6C0-689DD4EF321F}"/>
    <hyperlink ref="Q22" r:id="rId33" xr:uid="{10EF9F49-F8E8-47A4-9E92-293909403C6F}"/>
    <hyperlink ref="E23" r:id="rId34" xr:uid="{345CE1C0-5AB4-4ACF-846F-5340BFC85DE1}"/>
    <hyperlink ref="Q23" r:id="rId35" xr:uid="{A0509071-909E-48A1-A27C-1B6C69AB09E4}"/>
    <hyperlink ref="E24" r:id="rId36" xr:uid="{F5605A34-D720-4DB0-A9DF-9C08B14F00F8}"/>
    <hyperlink ref="E25" r:id="rId37" xr:uid="{5D88D109-2516-4265-BA35-FA39938E301D}"/>
    <hyperlink ref="E26" r:id="rId38" xr:uid="{D8551272-7A95-41CD-A90B-E986571B884D}"/>
    <hyperlink ref="Q27" r:id="rId39" xr:uid="{401D0735-42F3-4FDE-9F62-660246602BB9}"/>
    <hyperlink ref="E27" r:id="rId40" xr:uid="{22797F86-70B6-456D-A787-AC18B050BFD1}"/>
    <hyperlink ref="E28" r:id="rId41" xr:uid="{C9BF06A9-3649-469A-B98B-44CC50E3F97E}"/>
    <hyperlink ref="Q28" r:id="rId42" xr:uid="{64747B98-1B63-4FCB-9220-EEF7246243B1}"/>
    <hyperlink ref="E29" r:id="rId43" xr:uid="{CAFC7147-4BC3-4BB6-A513-616B0066758D}"/>
    <hyperlink ref="Q29" r:id="rId44" xr:uid="{4820C78A-987F-47DF-83D8-29A1CFC6EB59}"/>
    <hyperlink ref="E30" r:id="rId45" xr:uid="{F30C6A90-2921-446F-970D-A4B8A52F2A18}"/>
    <hyperlink ref="Q30" r:id="rId46" xr:uid="{CAA641E1-BD25-492E-B1FC-3A252805491A}"/>
    <hyperlink ref="E31" r:id="rId47" xr:uid="{EAB93242-C267-4BCB-96CC-3F2CB3D416C1}"/>
    <hyperlink ref="Q31" r:id="rId48" xr:uid="{733DC6D7-9D9E-4AEC-BBC8-B65776899C0B}"/>
    <hyperlink ref="E32" r:id="rId49" xr:uid="{A3F91D3E-9B62-4DAF-A6E1-22DA5AACC2EC}"/>
    <hyperlink ref="Q32" r:id="rId50" xr:uid="{22A02DF4-27CA-4A92-B725-9CFB3191BA49}"/>
    <hyperlink ref="E33" r:id="rId51" xr:uid="{5F36A373-C2BD-4D41-9779-DD0DDCB7A7CB}"/>
    <hyperlink ref="Q33" r:id="rId52" xr:uid="{7809137B-CC31-46A1-ADBA-2E73E03C28A0}"/>
    <hyperlink ref="E34" r:id="rId53" xr:uid="{9B6E6405-B6A9-4624-94E5-DB10E5482A51}"/>
    <hyperlink ref="E35" r:id="rId54" xr:uid="{078BD7A0-9236-42AE-BC21-037556859A7B}"/>
    <hyperlink ref="Q35" r:id="rId55" xr:uid="{8198E98E-C2B2-4E2F-A1C2-DE7EACB36D58}"/>
    <hyperlink ref="Q36" r:id="rId56" xr:uid="{F6982E84-1BEA-456A-8A57-92B5F554B6F3}"/>
    <hyperlink ref="E36" r:id="rId57" xr:uid="{E3DD911B-629B-4B91-BC5E-0729D310382B}"/>
    <hyperlink ref="E37" r:id="rId58" xr:uid="{CBEA8DD8-0668-4690-B585-2C3BCC64A202}"/>
    <hyperlink ref="E38" r:id="rId59" xr:uid="{FE623162-1D8D-4D0F-8BC2-736D7DFA4631}"/>
    <hyperlink ref="E39" r:id="rId60" xr:uid="{9D0F2C34-8EB7-4FC7-A4D3-D64E523252B8}"/>
    <hyperlink ref="E40" r:id="rId61" xr:uid="{396E6D8F-5CCD-4648-9C7B-E8668237E429}"/>
    <hyperlink ref="E41" r:id="rId62" xr:uid="{53DA808A-CAEF-4122-9819-CE4741CEB259}"/>
    <hyperlink ref="Q41" r:id="rId63" xr:uid="{C9A61317-6CC4-4CC0-BE00-A3A5462682BD}"/>
    <hyperlink ref="E42" r:id="rId64" xr:uid="{A82904CF-8A40-41C1-9557-424A45C83759}"/>
    <hyperlink ref="E43" r:id="rId65" xr:uid="{29C81EDD-3696-4DC7-860C-4EAB4EB7AF5B}"/>
    <hyperlink ref="Q43" r:id="rId66" xr:uid="{CE6A0AEB-DD05-4B8F-B799-8F329B57ED43}"/>
    <hyperlink ref="E44" r:id="rId67" xr:uid="{6609DC49-BBE8-4BCF-8E05-8CD8FF840D0C}"/>
    <hyperlink ref="E45" r:id="rId68" xr:uid="{F7C06E47-27D0-47BD-9EF1-DC8DCCC98F77}"/>
    <hyperlink ref="Q45" r:id="rId69" xr:uid="{B8EB0061-7037-4B70-90E7-9FC41AB80F87}"/>
    <hyperlink ref="E46" r:id="rId70" xr:uid="{D5864303-D43A-4F1B-95F1-3EFE63F52117}"/>
    <hyperlink ref="Q46" r:id="rId71" xr:uid="{6E4F34F6-8ABB-42C0-BB6C-EE4134B9489A}"/>
    <hyperlink ref="E47" r:id="rId72" xr:uid="{E4AB8010-B72B-4893-8A92-C06204F3F62E}"/>
    <hyperlink ref="Q47" r:id="rId73" xr:uid="{92796B40-D6B4-4806-9972-90E0DDBC776D}"/>
    <hyperlink ref="E48" r:id="rId74" xr:uid="{5A98918E-1205-48A1-8EBC-AA1EDDDA6C3F}"/>
    <hyperlink ref="Q48" r:id="rId75" xr:uid="{7700B721-F920-4DF4-9F20-2B7CA74E9AE7}"/>
    <hyperlink ref="E49" r:id="rId76" xr:uid="{1133BBCD-FAA9-49F0-818B-A309A8708E98}"/>
    <hyperlink ref="Q49" r:id="rId77" xr:uid="{0C4B4230-3FF7-44BC-977E-5781C5827ED9}"/>
    <hyperlink ref="E50" r:id="rId78" xr:uid="{505AD2A2-A3F1-4F6C-A8C0-0F29A6D5E227}"/>
    <hyperlink ref="Q50" r:id="rId79" xr:uid="{9C74A5AF-EFBE-45BC-88A3-CE44D123EF8F}"/>
    <hyperlink ref="E51" r:id="rId80" xr:uid="{16AEFB5F-62D5-42F6-B54B-CC4B64E19806}"/>
    <hyperlink ref="Q51" r:id="rId81" xr:uid="{3986F94E-264B-4F30-A383-6ECE81E2A53D}"/>
    <hyperlink ref="E53" r:id="rId82" xr:uid="{9E9F2138-310E-42F7-8735-D0648D6E6DEA}"/>
    <hyperlink ref="Q53" r:id="rId83" xr:uid="{46C91F3C-7A43-4264-82D3-A882EC21C397}"/>
    <hyperlink ref="E54" r:id="rId84" xr:uid="{FB7ED289-67ED-41A0-A157-66E8723C190E}"/>
    <hyperlink ref="E55" r:id="rId85" xr:uid="{54B4D35A-8AB9-4B3C-9889-F5DE3A362AFC}"/>
    <hyperlink ref="Q55" r:id="rId86" xr:uid="{3D3832C8-92E5-462C-93BB-29E6CAB42828}"/>
    <hyperlink ref="E56" r:id="rId87" xr:uid="{60ECEE49-2AFD-44C9-9BE1-094D273561A2}"/>
    <hyperlink ref="E57" r:id="rId88" xr:uid="{0A9429F2-34FD-421E-A62E-310CC0312701}"/>
    <hyperlink ref="Q57" r:id="rId89" xr:uid="{3B704A10-D15F-49EE-BCBD-FEE8FDA67E5B}"/>
    <hyperlink ref="Q58" r:id="rId90" xr:uid="{E25B37BA-7ADA-4BF3-917D-747971722C6C}"/>
    <hyperlink ref="E58" r:id="rId91" xr:uid="{279AE9F7-DEDE-4F8E-82C4-189748FCECE4}"/>
    <hyperlink ref="E59" r:id="rId92" xr:uid="{D066B5B2-02B1-4596-B641-99F449CF87FC}"/>
    <hyperlink ref="Q59" r:id="rId93" xr:uid="{6BE7FFC0-E11B-4BCA-B388-5A4FFB6400FC}"/>
    <hyperlink ref="E61" r:id="rId94" xr:uid="{6B2F60F0-A089-444A-9D3F-4283BB11D2E6}"/>
    <hyperlink ref="E62" r:id="rId95" xr:uid="{E0309FAD-7991-46FA-A3DB-E9FB48DEC028}"/>
    <hyperlink ref="Q62" r:id="rId96" xr:uid="{39DEAA0A-2308-4B54-9E73-46D231D6CFD1}"/>
    <hyperlink ref="E63" r:id="rId97" xr:uid="{5CE14F13-10D4-4A54-AEE3-E262634EDE2D}"/>
    <hyperlink ref="Q63" r:id="rId98" xr:uid="{450E38A5-6B44-429D-9482-383875262AE0}"/>
    <hyperlink ref="E66" r:id="rId99" xr:uid="{1084B582-3CDA-40A6-87BE-83F530B2E2C8}"/>
    <hyperlink ref="Q66" r:id="rId100" xr:uid="{EE4570E8-8223-4020-BC95-B5BF185B2D8D}"/>
    <hyperlink ref="E67" r:id="rId101" xr:uid="{8C7B023B-B355-4AD4-9CB1-B0DC11AE0AC5}"/>
    <hyperlink ref="Q67" r:id="rId102" xr:uid="{5B94D915-2F9E-4608-811F-9F04CED9E8AC}"/>
    <hyperlink ref="E68" r:id="rId103" xr:uid="{5BB67999-2A5A-44D1-A9F6-D1D100F1AE0B}"/>
    <hyperlink ref="Q68" r:id="rId104" xr:uid="{2FAEF028-BA8D-48F9-A30D-80F7624CFC93}"/>
    <hyperlink ref="E69" r:id="rId105" xr:uid="{F299ABEC-D54B-4960-90C9-96B6D3881D77}"/>
    <hyperlink ref="Q69" r:id="rId106" xr:uid="{C7295E94-8DB8-4539-9823-F5816E903625}"/>
    <hyperlink ref="E70" r:id="rId107" xr:uid="{DFA92940-83AB-4401-8B4B-028A39FF3979}"/>
    <hyperlink ref="Q70" r:id="rId108" xr:uid="{9F8DE7F3-A9DF-4CBF-8324-EC9D7AC65B1F}"/>
    <hyperlink ref="E71" r:id="rId109" xr:uid="{840D2146-C4AC-4A01-A0BF-095B3DA74C26}"/>
    <hyperlink ref="Q71" r:id="rId110" xr:uid="{5F32103F-37BB-4368-B906-10F4ADDCE0BC}"/>
    <hyperlink ref="E72" r:id="rId111" xr:uid="{B7523AA1-1E10-45D8-8AC8-E6D85D65E218}"/>
    <hyperlink ref="Q72" r:id="rId112" xr:uid="{154BBF7D-90D7-4760-8BAC-DC2E41AE6EAF}"/>
    <hyperlink ref="Q73" r:id="rId113" xr:uid="{F1C1A937-2CFD-41C8-8901-B2F617B8C089}"/>
    <hyperlink ref="E73" r:id="rId114" xr:uid="{F4B6AB8D-76CD-4F67-A42E-3698E049C8EA}"/>
    <hyperlink ref="E74" r:id="rId115" xr:uid="{E7AF7319-4C84-4742-B529-5CD2CE064AD4}"/>
    <hyperlink ref="E75" r:id="rId116" xr:uid="{EE3577A5-78C8-45CD-90D8-35779823C29B}"/>
    <hyperlink ref="Q75" r:id="rId117" xr:uid="{2C20AC58-EBBB-4DCB-8481-56A1B3C3E39A}"/>
    <hyperlink ref="E76" r:id="rId118" xr:uid="{73CB8CB9-01ED-42AF-BCF2-0B015B198A92}"/>
    <hyperlink ref="Q76" r:id="rId119" xr:uid="{92F0EBE4-6557-4A27-AE85-DDFFCE7C6BB2}"/>
    <hyperlink ref="E77" r:id="rId120" xr:uid="{F6F93874-18B1-4B5B-A089-19C9175FE0E9}"/>
    <hyperlink ref="Q77" r:id="rId121" xr:uid="{52CEE077-838A-4F4A-927E-0CD4AAE7453F}"/>
    <hyperlink ref="E78" r:id="rId122" xr:uid="{64CFB00E-0AAC-4350-8765-BB62E0B5034C}"/>
    <hyperlink ref="Q78" r:id="rId123" xr:uid="{A35DF853-AF22-4DD3-B2ED-005EABBA7D8D}"/>
    <hyperlink ref="E79" r:id="rId124" xr:uid="{D1AC0213-D932-49F1-AD29-938E36651F60}"/>
    <hyperlink ref="Q79" r:id="rId125" xr:uid="{D4B4C030-5E64-419F-9643-2B3BE1D1F372}"/>
    <hyperlink ref="E80" r:id="rId126" xr:uid="{24FE5736-FC15-4C67-A394-2E3A77F0445F}"/>
    <hyperlink ref="Q80" r:id="rId127" xr:uid="{57F0FDA1-5904-4D31-8F8E-0B336A2ECCFE}"/>
    <hyperlink ref="E81" r:id="rId128" xr:uid="{032124FD-8CD2-40AA-9E33-F7EE2657A475}"/>
    <hyperlink ref="E82" r:id="rId129" xr:uid="{6E6C90D2-24A7-428D-B793-5BC864C89F7A}"/>
    <hyperlink ref="Q82" r:id="rId130" xr:uid="{6472D291-C1AE-46AF-9D87-2CB4B3404537}"/>
    <hyperlink ref="E83" r:id="rId131" xr:uid="{C2EBD27E-FA02-400C-AB26-6C8831EBB804}"/>
    <hyperlink ref="Q83" r:id="rId132" xr:uid="{5F271B81-6F28-4E70-9B22-9E56B99F5E7A}"/>
    <hyperlink ref="E84" r:id="rId133" xr:uid="{8FC83A56-35E1-4501-8A33-FA4574C9CF74}"/>
    <hyperlink ref="E85" r:id="rId134" xr:uid="{4798BDC2-8D4B-4F30-8B72-A475E8589BE6}"/>
    <hyperlink ref="Q85" r:id="rId135" xr:uid="{1202CFB4-DE25-444D-BB88-D357C98404AD}"/>
    <hyperlink ref="E86" r:id="rId136" xr:uid="{16960548-B014-49AF-8A8E-E1BA56B88172}"/>
    <hyperlink ref="E87" r:id="rId137" xr:uid="{A8F02741-B69C-490B-9995-3E450E5AEB75}"/>
    <hyperlink ref="Q87" r:id="rId138" xr:uid="{8886FA09-CCFD-4DA0-AA3D-0EE371812739}"/>
    <hyperlink ref="E88" r:id="rId139" xr:uid="{3FA47073-FA94-4014-A265-273777D88A1E}"/>
    <hyperlink ref="Q88" r:id="rId140" xr:uid="{0442F92C-6AA8-421B-884C-4A3446EF5DBE}"/>
    <hyperlink ref="E89" r:id="rId141" xr:uid="{5E5D69E4-D49F-4586-97A3-0E29FEB59AFF}"/>
    <hyperlink ref="Q89" r:id="rId142" xr:uid="{60805F2B-70D2-495C-A365-7876823722D5}"/>
    <hyperlink ref="E90" r:id="rId143" xr:uid="{6476DC65-48A2-4E4B-BE8B-160ED96B176B}"/>
    <hyperlink ref="Q90" r:id="rId144" xr:uid="{8641EAF7-1626-4E35-8020-74E4119B86B4}"/>
    <hyperlink ref="E91" r:id="rId145" xr:uid="{47DABF76-E305-432B-851F-50EBDF1BC164}"/>
    <hyperlink ref="Q91" r:id="rId146" xr:uid="{FA61DB28-871E-4D63-9F5C-B45C638EC15B}"/>
    <hyperlink ref="E92" r:id="rId147" xr:uid="{9B8079F0-F5F8-4F01-89AE-EB175A4FD0A4}"/>
    <hyperlink ref="E93" r:id="rId148" xr:uid="{1F0FDD86-6BD1-4A4D-A4F3-38A97ECC1461}"/>
    <hyperlink ref="Q93" r:id="rId149" xr:uid="{8C16EB7B-4A74-4D6D-A523-8F2DE71B0861}"/>
    <hyperlink ref="E95" r:id="rId150" xr:uid="{E27EC801-A5B8-4A7C-BCF2-404070DF83D4}"/>
    <hyperlink ref="Q95" r:id="rId151" xr:uid="{AA9AA7DA-86EA-46ED-ABBF-4381D34AA5C8}"/>
    <hyperlink ref="E96" r:id="rId152" xr:uid="{1B312857-3A37-47A7-A9F9-BCDE929A94A7}"/>
    <hyperlink ref="Q96" r:id="rId153" xr:uid="{55B07FBB-B59C-4C3E-8B56-172EA9199CEA}"/>
    <hyperlink ref="E97" r:id="rId154" xr:uid="{C41BAB9F-9882-400B-BB19-71E7794F9D86}"/>
    <hyperlink ref="Q97" r:id="rId155" xr:uid="{C2FAECA5-4D34-475E-AB2D-49CE87D8D605}"/>
    <hyperlink ref="E98" r:id="rId156" xr:uid="{6E49CEDA-D179-4EB3-9892-C95094FBCD48}"/>
    <hyperlink ref="Q98" r:id="rId157" xr:uid="{D8D0C398-1130-4FA9-BF21-CDA0B2A6F5C0}"/>
    <hyperlink ref="E100" r:id="rId158" xr:uid="{DEB7160D-C357-4736-9DD9-5E723B0196FD}"/>
    <hyperlink ref="E101" r:id="rId159" xr:uid="{7CCBD74C-B855-4B17-BDF9-9DD50DF5F169}"/>
    <hyperlink ref="Q101" r:id="rId160" xr:uid="{62E9E381-4EE4-4B3C-A719-09AC5ACA05EA}"/>
    <hyperlink ref="E102" r:id="rId161" xr:uid="{3066DA1C-AD77-408E-85BC-5E61AEB60565}"/>
    <hyperlink ref="Q102" r:id="rId162" xr:uid="{D160E4B8-1E64-498D-BEC7-736B09AC61ED}"/>
    <hyperlink ref="E103" r:id="rId163" xr:uid="{8AE0782B-3740-4CA4-932C-C1E3C022931F}"/>
    <hyperlink ref="E104" r:id="rId164" xr:uid="{67F07829-13F9-4CC3-821B-47DCF3505A8E}"/>
    <hyperlink ref="Q104" r:id="rId165" xr:uid="{8615D109-3361-457D-9554-1FC5525B30B8}"/>
    <hyperlink ref="E105" r:id="rId166" xr:uid="{EEC39023-BF1A-4E39-A964-DDFF3CB1481E}"/>
    <hyperlink ref="E106" r:id="rId167" xr:uid="{863A1B4E-96F3-413F-8C53-FB470CF64A57}"/>
    <hyperlink ref="Q106" r:id="rId168" xr:uid="{8C3AB64F-EF38-417D-9208-0B8736679AB2}"/>
    <hyperlink ref="E107" r:id="rId169" xr:uid="{956E75E9-52FE-49D9-B487-AA7B7019AA7A}"/>
    <hyperlink ref="Q107" r:id="rId170" xr:uid="{4B8BFEEB-67CC-4788-B3B0-D5987ADEA286}"/>
    <hyperlink ref="E108" r:id="rId171" xr:uid="{2D022ADD-950D-4308-BF0F-A89E83D5A2C9}"/>
    <hyperlink ref="E109" r:id="rId172" xr:uid="{7227B48D-1B51-4386-8020-3D59D0EEF58A}"/>
    <hyperlink ref="Q109" r:id="rId173" xr:uid="{3CCCC164-0502-4633-8383-21A78A620597}"/>
    <hyperlink ref="E110" r:id="rId174" xr:uid="{339C5D33-2D10-41CD-9B9D-67C99FA44409}"/>
    <hyperlink ref="E111" r:id="rId175" xr:uid="{E9F59212-9327-429D-8586-A3BB1B9CD694}"/>
    <hyperlink ref="Q111" r:id="rId176" xr:uid="{EA695643-584B-436E-B042-2D78BB445D61}"/>
    <hyperlink ref="Q112" r:id="rId177" xr:uid="{1DAAA259-D041-4488-9228-DB08D40CF06D}"/>
    <hyperlink ref="E112" r:id="rId178" xr:uid="{0638A25F-E1EC-4C60-ADF7-BCFB26FD3378}"/>
    <hyperlink ref="E113" r:id="rId179" xr:uid="{3135E5ED-6DAB-4F00-88E1-1867A3966285}"/>
    <hyperlink ref="Q113" r:id="rId180" xr:uid="{1CB52841-641F-4A17-AC97-D92DDF19F36F}"/>
    <hyperlink ref="E114" r:id="rId181" xr:uid="{4765B88D-1915-46DE-86F5-A87B15FF66BD}"/>
    <hyperlink ref="Q115" r:id="rId182" xr:uid="{DEF19D4E-6C2C-49E8-9DCF-BCC095D6498C}"/>
    <hyperlink ref="E115" r:id="rId183" xr:uid="{78BD2A9B-EB02-4130-87DF-924DA89527CE}"/>
    <hyperlink ref="E116" r:id="rId184" xr:uid="{A931D59D-BBEF-4ACE-B9A4-981DED427547}"/>
    <hyperlink ref="Q116" r:id="rId185" xr:uid="{ED137350-5BA9-4422-A5BA-E7E78C61B7D3}"/>
    <hyperlink ref="E117" r:id="rId186" xr:uid="{060C0DD8-BB29-45EB-BE6D-CCF46A4EA167}"/>
    <hyperlink ref="Q117" r:id="rId187" xr:uid="{CD2A2F00-2CFE-4321-A96C-2A9BEB079F58}"/>
    <hyperlink ref="E118" r:id="rId188" xr:uid="{6D08AA66-E799-4C3B-AEDB-7E2B9C326A4D}"/>
    <hyperlink ref="E119" r:id="rId189" xr:uid="{FBFCA365-2C90-497C-A27D-37ADEDE96FA8}"/>
    <hyperlink ref="Q119" r:id="rId190" xr:uid="{77AED8BB-B9EA-4D0A-9790-730A5EEC610D}"/>
    <hyperlink ref="E120" r:id="rId191" xr:uid="{EBDFCEE5-813F-499F-8E52-E14B159185C0}"/>
    <hyperlink ref="Q120" r:id="rId192" xr:uid="{59DA1685-8FC6-4A62-AF2E-346255B0F2CD}"/>
    <hyperlink ref="E121" r:id="rId193" xr:uid="{415C2973-B38D-4364-BEB5-73CED4722CB4}"/>
    <hyperlink ref="Q121" r:id="rId194" xr:uid="{0A824C8E-5193-4AF4-A94D-3175B92F169E}"/>
    <hyperlink ref="E122" r:id="rId195" xr:uid="{3D665C96-99E1-49A2-A9D7-1801D6C4207C}"/>
    <hyperlink ref="Q122" r:id="rId196" xr:uid="{61382CFB-0F4E-41DB-85A8-5549DD7348E0}"/>
    <hyperlink ref="E123" r:id="rId197" xr:uid="{854C9132-B4C2-45DC-9643-3F96AFD0B0AE}"/>
    <hyperlink ref="Q123" r:id="rId198" xr:uid="{AD7C2EF2-A1B0-4034-81BC-08496C79888D}"/>
    <hyperlink ref="E124" r:id="rId199" xr:uid="{2ACCD6FF-8863-4378-B716-D734726D0424}"/>
    <hyperlink ref="E125" r:id="rId200" xr:uid="{D0175FDA-91C2-49F3-BCDF-62A0177E0DDE}"/>
    <hyperlink ref="Q125" r:id="rId201" xr:uid="{B890649A-9912-4DB4-BF6D-8CDD5D3F1D9F}"/>
    <hyperlink ref="E126" r:id="rId202" xr:uid="{E6901BC2-9081-4920-8B49-C89B3A63553E}"/>
    <hyperlink ref="E127" r:id="rId203" xr:uid="{C15F4961-8FF3-4641-810C-05093B8CC477}"/>
    <hyperlink ref="E128" r:id="rId204" xr:uid="{C854C3AE-2BD1-4245-AD66-00E2478847BA}"/>
    <hyperlink ref="Q128" r:id="rId205" xr:uid="{BF429C3F-8E3C-4FF1-960F-787EC69A936A}"/>
    <hyperlink ref="E130" r:id="rId206" xr:uid="{0EFFA9CA-7EC9-4E27-93FB-CEFC3918924C}"/>
    <hyperlink ref="Q130" r:id="rId207" xr:uid="{4CD2E665-F20A-4436-A25D-83098C2B8F06}"/>
    <hyperlink ref="E131" r:id="rId208" xr:uid="{71A605FB-AC77-4CD3-B54E-0D611EF51B9C}"/>
    <hyperlink ref="Q131" r:id="rId209" xr:uid="{789FBEF3-FCCC-42F1-B215-99E514D31FF7}"/>
    <hyperlink ref="E132" r:id="rId210" xr:uid="{A6BF7E7C-EE31-47FD-84FB-5120F18471AC}"/>
    <hyperlink ref="Q132" r:id="rId211" xr:uid="{3DB840A3-7588-446D-A413-B2CA98B4AE19}"/>
    <hyperlink ref="E133" r:id="rId212" xr:uid="{E7BA1B11-43F2-477B-BED9-B7D70816121E}"/>
    <hyperlink ref="Q133" r:id="rId213" xr:uid="{F4517F51-0A65-47C3-8ACB-529404066C49}"/>
    <hyperlink ref="E134" r:id="rId214" xr:uid="{EA163A93-F1F8-4960-9415-553B95FCE0CE}"/>
    <hyperlink ref="E135" r:id="rId215" xr:uid="{B030BA38-A2D7-48EC-83AD-40BDE3480800}"/>
    <hyperlink ref="E137" r:id="rId216" xr:uid="{3B427334-6DF0-4F24-A5CF-092FD352DB01}"/>
    <hyperlink ref="E136" r:id="rId217" xr:uid="{1B149E8E-B7A1-4F5B-9E99-85E36B8EBFA6}"/>
    <hyperlink ref="Q138" r:id="rId218" xr:uid="{B93F9151-7285-42D7-AD31-D0A55B45909E}"/>
    <hyperlink ref="E138" r:id="rId219" xr:uid="{28829470-6444-42D3-B559-7E7C68B07F8C}"/>
    <hyperlink ref="Q140" r:id="rId220" xr:uid="{24498185-47D9-4C40-A124-51C8DFA8B3F5}"/>
    <hyperlink ref="E140" r:id="rId221" xr:uid="{032D300D-48C5-4FF3-9F01-85EF952C0329}"/>
    <hyperlink ref="E141" r:id="rId222" xr:uid="{76D73388-1F9D-4F0B-A9FA-D392EB79F250}"/>
    <hyperlink ref="Q141" r:id="rId223" xr:uid="{BA477563-37D4-48F4-8175-92B649520D82}"/>
    <hyperlink ref="E142" r:id="rId224" xr:uid="{F772852B-2D21-4537-A42E-FEBC2811CA26}"/>
    <hyperlink ref="Q142" r:id="rId225" xr:uid="{14581D38-4889-4493-9552-F9AF52521E95}"/>
    <hyperlink ref="E143" r:id="rId226" xr:uid="{9C7689AE-B678-4277-ADCD-C802F84E95F5}"/>
    <hyperlink ref="E144" r:id="rId227" xr:uid="{E40B7567-D19F-4673-BAFB-9714FFFAD936}"/>
    <hyperlink ref="Q145" r:id="rId228" xr:uid="{5EB07D81-0124-40AD-8DE2-14B4D1934BF9}"/>
    <hyperlink ref="E145" r:id="rId229" location="contact" xr:uid="{7B6166B7-60C6-4FB6-AAD0-89E9F7935793}"/>
    <hyperlink ref="E146" r:id="rId230" xr:uid="{42971BA7-63D2-498B-BBFF-F4C701FF24BC}"/>
    <hyperlink ref="Q146" r:id="rId231" xr:uid="{D6CE0EB9-66E0-4566-8DE7-6DF90CC8787F}"/>
    <hyperlink ref="E147" r:id="rId232" xr:uid="{DC1DBB24-AC38-48D2-8E7F-ACA2350A7BAE}"/>
    <hyperlink ref="Q147" r:id="rId233" xr:uid="{01BCE5D2-AF34-49E7-9402-806705F52B07}"/>
    <hyperlink ref="E148" r:id="rId234" xr:uid="{1CA0CEF4-31A0-4F45-B9EA-AE513991AB5E}"/>
    <hyperlink ref="E149" r:id="rId235" xr:uid="{F23B8CE8-2345-4821-A7B3-9689EA4A6FBA}"/>
    <hyperlink ref="Q149" r:id="rId236" xr:uid="{97BCD631-84B2-4825-8CC3-F89A02DDF4C8}"/>
    <hyperlink ref="E150" r:id="rId237" xr:uid="{363C0B77-9DA7-4CC0-86B8-5343FD92B36A}"/>
    <hyperlink ref="Q150" r:id="rId238" xr:uid="{5654FF5D-B13E-47DB-8BF2-080FC4139AC6}"/>
    <hyperlink ref="E151" r:id="rId239" xr:uid="{0BF113B1-853F-4C06-93E5-69350702D3FC}"/>
    <hyperlink ref="Q151" r:id="rId240" xr:uid="{D81620BE-0018-44E9-83C7-9AFA1FCF2A69}"/>
    <hyperlink ref="E152" r:id="rId241" xr:uid="{D0516A40-1ADA-440A-B0A7-5B709E2CE2BB}"/>
    <hyperlink ref="Q152" r:id="rId242" xr:uid="{6586D84C-1F51-469F-A3AA-CB8A2B17BEED}"/>
    <hyperlink ref="E153" r:id="rId243" xr:uid="{3328422A-634C-4F13-A898-E451F37805D9}"/>
    <hyperlink ref="Q153" r:id="rId244" xr:uid="{D8D31953-095E-4206-80E0-C469BC9F0AFF}"/>
    <hyperlink ref="E154" r:id="rId245" xr:uid="{32E68980-4E3F-44DC-A3AF-13025A3C9C8B}"/>
    <hyperlink ref="Q154" r:id="rId246" xr:uid="{43B398CD-D134-41BC-8151-30130E69B04E}"/>
    <hyperlink ref="E155" r:id="rId247" xr:uid="{F898E4FF-5FC6-4538-90C3-53680D2DA4D9}"/>
    <hyperlink ref="Q155" r:id="rId248" xr:uid="{3DBD19B7-F6D6-4746-9FF3-D732421E044A}"/>
    <hyperlink ref="E156" r:id="rId249" xr:uid="{2444312D-A24A-4E07-8229-DF9F544D1B8D}"/>
    <hyperlink ref="Q156" r:id="rId250" xr:uid="{CF42E811-17FF-4D71-9DBD-7DF3DFA98D85}"/>
    <hyperlink ref="E157" r:id="rId251" xr:uid="{C8309DEB-8044-4A9A-9911-F72B44F14B16}"/>
    <hyperlink ref="Q157" r:id="rId252" xr:uid="{3B42F6B6-1994-44E9-9851-779CE12BD337}"/>
    <hyperlink ref="E158" r:id="rId253" xr:uid="{DBA7D242-D6B6-483C-9D3B-56D1FD3AC673}"/>
    <hyperlink ref="Q158" r:id="rId254" xr:uid="{5CFDD4D2-40F4-4474-B4E7-4B362948FD11}"/>
    <hyperlink ref="E159" r:id="rId255" xr:uid="{E38E6CDD-FD7A-4BA5-BB70-D5D662BB3DC5}"/>
    <hyperlink ref="E160" r:id="rId256" xr:uid="{8A2F0D45-C469-4C08-A808-804F0A24AEE0}"/>
    <hyperlink ref="Q160" r:id="rId257" xr:uid="{D6251698-BEE3-4B24-A921-021A6BC46EDE}"/>
    <hyperlink ref="E161" r:id="rId258" xr:uid="{32E07C25-2AF4-46CC-B92D-7F5E853E882B}"/>
    <hyperlink ref="E162" r:id="rId259" xr:uid="{600EF2DA-D6DA-40B9-8246-5A1ACDABBD3C}"/>
    <hyperlink ref="E163" r:id="rId260" xr:uid="{8967A21A-7000-40AF-BD15-2EF6387F0A5A}"/>
    <hyperlink ref="Q164" r:id="rId261" xr:uid="{79A31CDE-9E53-4430-9E21-D161744CC579}"/>
    <hyperlink ref="E164" r:id="rId262" xr:uid="{5085C424-E7EB-483D-BAA0-525A7E4A1BF3}"/>
    <hyperlink ref="E165" r:id="rId263" xr:uid="{58FB72F1-93C4-4458-8BA2-AFBAEC9147EE}"/>
    <hyperlink ref="E166" r:id="rId264" xr:uid="{D6536D69-F2E2-47ED-9186-17346C17B9D6}"/>
    <hyperlink ref="E168" r:id="rId265" xr:uid="{98422303-5476-45BE-92BF-C3A85EE2C698}"/>
    <hyperlink ref="Q168" r:id="rId266" xr:uid="{23BF1DB8-284F-445C-B2B3-A1997CD0D14E}"/>
    <hyperlink ref="Q169" r:id="rId267" xr:uid="{30806ED1-142D-48BF-AE82-576027CA0729}"/>
    <hyperlink ref="E169" r:id="rId268" location="support" xr:uid="{CF34EA40-A330-44C2-9277-9533B643E664}"/>
    <hyperlink ref="E170" r:id="rId269" xr:uid="{29C4DF81-A32A-4452-9D40-FABAD19D3BCB}"/>
    <hyperlink ref="Q170" r:id="rId270" xr:uid="{CB344CC5-1E54-49B5-AA36-7FD67F7B9CAB}"/>
    <hyperlink ref="E171" r:id="rId271" xr:uid="{39FE9ADC-C4D4-469B-8504-794E35B3F541}"/>
    <hyperlink ref="Q171" r:id="rId272" xr:uid="{FE8A639E-11D2-40C0-B80B-F1CA02CE7284}"/>
    <hyperlink ref="E172" r:id="rId273" xr:uid="{CE3606B2-20FF-4EB7-AF58-88E7AD92F561}"/>
    <hyperlink ref="Q172" r:id="rId274" xr:uid="{C5052BCE-C8E7-4668-AA66-E0DE7E27770D}"/>
    <hyperlink ref="E173" r:id="rId275" xr:uid="{668C6120-773A-4CA9-8561-1A4767DD67F7}"/>
    <hyperlink ref="E175" r:id="rId276" xr:uid="{59847085-9318-424F-8FFB-B291D15CA0A4}"/>
    <hyperlink ref="Q175" r:id="rId277" xr:uid="{1D424567-B7CE-4F82-A47C-C0F51336A88B}"/>
    <hyperlink ref="E177" r:id="rId278" xr:uid="{4E4AF0D8-F1EC-4E27-A3F5-98799A53DB1A}"/>
    <hyperlink ref="Q177" r:id="rId279" xr:uid="{9EF688C3-5488-4894-80B0-7FDA8BFA1167}"/>
    <hyperlink ref="Q178" r:id="rId280" xr:uid="{6852D8D1-8412-4E68-8826-7370D98F6E48}"/>
    <hyperlink ref="E178" r:id="rId281" xr:uid="{C9E83361-1EF2-4EBC-947E-2C87C188F114}"/>
    <hyperlink ref="E179" r:id="rId282" xr:uid="{E3A73E3C-326A-4D1A-89C1-0646C2978F57}"/>
    <hyperlink ref="E180" r:id="rId283" xr:uid="{4713FC45-1A6D-420D-A59C-E67870DD50C5}"/>
    <hyperlink ref="Q180" r:id="rId284" xr:uid="{73AFF720-E965-45C1-9F07-A0FBE982F57C}"/>
    <hyperlink ref="E182" r:id="rId285" xr:uid="{8FE03C13-1805-42BD-A95A-02800C85FD9C}"/>
    <hyperlink ref="E183" r:id="rId286" xr:uid="{2EBE5ADF-45DA-4578-9AE3-D4E1AA2D8427}"/>
    <hyperlink ref="Q183" r:id="rId287" xr:uid="{9EF8E670-9BFF-48FA-8C40-37792CA05D38}"/>
    <hyperlink ref="E184" r:id="rId288" xr:uid="{14353408-82C9-45A9-BCEF-A8C7EA4EDA1A}"/>
    <hyperlink ref="Q184" r:id="rId289" xr:uid="{006593FF-4CE5-4718-AC31-99E693BF9BF7}"/>
    <hyperlink ref="Q186" r:id="rId290" xr:uid="{E7E53171-BF38-4BA1-9138-128BA34C67E6}"/>
    <hyperlink ref="E186" r:id="rId291" xr:uid="{19C46409-BBC3-40A8-8517-99EBD6900678}"/>
    <hyperlink ref="E187" r:id="rId292" xr:uid="{864C4EEB-DC0E-4EA2-8980-38F174CD13B2}"/>
    <hyperlink ref="E188" r:id="rId293" xr:uid="{4E89E4FD-5302-4197-B6AD-3009F3D85C77}"/>
    <hyperlink ref="Q188" r:id="rId294" xr:uid="{FA0D4472-5FE5-49C5-968E-F5EE2587DAE4}"/>
    <hyperlink ref="E189" r:id="rId295" xr:uid="{EC4197EF-8450-41FD-BB01-3268C9B311C0}"/>
    <hyperlink ref="Q189" r:id="rId296" xr:uid="{23AC6911-53C1-4991-B01B-5A12C619511F}"/>
    <hyperlink ref="E190" r:id="rId297" xr:uid="{4B92F1D8-BA94-46C5-ADB4-2A74DD4BFDBD}"/>
    <hyperlink ref="Q190" r:id="rId298" xr:uid="{71F4A942-B234-490B-851F-C1485879A1B3}"/>
    <hyperlink ref="E191" r:id="rId299" xr:uid="{76AE470A-E4B6-4764-A012-867F4C4CE44A}"/>
    <hyperlink ref="Q191" r:id="rId300" xr:uid="{81FC513E-8F37-4757-A859-AA2D4377A4F5}"/>
    <hyperlink ref="E193" r:id="rId301" xr:uid="{BDD4DD8A-0C32-4E6D-8395-0E96EF8BF0DB}"/>
    <hyperlink ref="Q193" r:id="rId302" xr:uid="{405C1ECC-A2A8-4F98-89BC-ED9832EE9C51}"/>
    <hyperlink ref="E215" r:id="rId303" xr:uid="{23980817-D073-416D-A423-37B14C98EDBB}"/>
    <hyperlink ref="Q215" r:id="rId304" xr:uid="{72139BB6-4DD5-47A9-A42E-A7CE728A753C}"/>
    <hyperlink ref="E214" r:id="rId305" xr:uid="{30C065E0-0316-467A-8C25-6F9FFA7D83D7}"/>
    <hyperlink ref="Q214" r:id="rId306" xr:uid="{AEA8FA75-91BF-429C-AE33-CCF0130FE4DD}"/>
    <hyperlink ref="E194" r:id="rId307" xr:uid="{4BE9ACD9-DF95-4E9E-AAC4-FC42A72DE864}"/>
    <hyperlink ref="Q194" r:id="rId308" xr:uid="{F86E263C-9577-4EA6-ADC2-66E81966B796}"/>
    <hyperlink ref="E195" r:id="rId309" xr:uid="{74504FE8-91DC-4EEF-9124-334096B429C7}"/>
    <hyperlink ref="E196" r:id="rId310" xr:uid="{0051A835-0ED9-4D13-BC8F-97250DA94464}"/>
    <hyperlink ref="Q196" r:id="rId311" xr:uid="{FA34DE77-B193-4F19-BA83-C28D8225FB19}"/>
    <hyperlink ref="E197" r:id="rId312" xr:uid="{8B087421-9DB7-4D14-A541-543347C3C593}"/>
    <hyperlink ref="Q197" r:id="rId313" xr:uid="{5103CA50-6534-4BF3-8B84-3C844F23FBD2}"/>
    <hyperlink ref="E198" r:id="rId314" xr:uid="{8279211F-EF82-4F84-82BA-029AB1AE0806}"/>
    <hyperlink ref="Q198" r:id="rId315" xr:uid="{40C31B95-8332-4208-BFE6-2910586164F7}"/>
    <hyperlink ref="E199" r:id="rId316" xr:uid="{076E70A0-5700-4D54-AE84-1593AB718A26}"/>
    <hyperlink ref="E202" r:id="rId317" xr:uid="{0DA01EE5-99AC-4A19-8C15-51807D81661C}"/>
    <hyperlink ref="Q202" r:id="rId318" xr:uid="{22D5051A-B647-4D76-ACBB-9024111FB90E}"/>
    <hyperlink ref="E203" r:id="rId319" xr:uid="{27F27E7E-2F69-4D0F-A02A-9204AF152581}"/>
    <hyperlink ref="Q203" r:id="rId320" xr:uid="{DB634085-21DF-4717-9F56-9C947011CC6F}"/>
    <hyperlink ref="E204" r:id="rId321" xr:uid="{F1F46018-F115-46F4-88EB-BA30AA31DAA8}"/>
    <hyperlink ref="Q204" r:id="rId322" xr:uid="{9D42BE8D-A0D6-434D-A794-C2B994B39D0F}"/>
    <hyperlink ref="E205" r:id="rId323" xr:uid="{F866673B-F172-4195-98D9-342BA7C0BF42}"/>
    <hyperlink ref="E206" r:id="rId324" xr:uid="{85660D2D-9A5D-4660-A6E9-7218B03AA267}"/>
    <hyperlink ref="E207" r:id="rId325" xr:uid="{4D588F12-1137-4B7B-8D29-F154C742122C}"/>
    <hyperlink ref="Q207" r:id="rId326" xr:uid="{DAA49839-7783-4E2A-AAEB-E0A6C228EAAB}"/>
    <hyperlink ref="E209" r:id="rId327" xr:uid="{9116FF04-CEBF-4257-B296-226AC7D3CC06}"/>
    <hyperlink ref="E210" r:id="rId328" xr:uid="{F442B6B2-17AD-438E-B73C-C1B6F15AC2B8}"/>
    <hyperlink ref="Q210" r:id="rId329" xr:uid="{D83509CF-DBA1-4AA3-ADE6-555334FCE923}"/>
    <hyperlink ref="E211" r:id="rId330" xr:uid="{81561557-33A4-41D3-B0C5-05CACFA6FDF0}"/>
    <hyperlink ref="E212" r:id="rId331" xr:uid="{FEABA140-3CC6-4CB2-B021-2F467601DA5F}"/>
    <hyperlink ref="E213" r:id="rId332" xr:uid="{190954C5-38DE-4161-A4F1-D8AED89FA2C8}"/>
    <hyperlink ref="Q213" r:id="rId333" xr:uid="{667C7188-8013-4B6F-9394-5814A6DE5379}"/>
    <hyperlink ref="E216" r:id="rId334" xr:uid="{01BD7F10-1600-4908-9979-EFB95950B5B0}"/>
    <hyperlink ref="E217" r:id="rId335" xr:uid="{2FEE8491-7D75-4105-912E-76E95F2F448C}"/>
    <hyperlink ref="Q217" r:id="rId336" xr:uid="{43DFC69F-927D-4245-81A6-CA12EC1A3F3A}"/>
    <hyperlink ref="E218" r:id="rId337" xr:uid="{C21652D0-AF1E-47C8-A4B9-DD45150BAC5E}"/>
    <hyperlink ref="Q218" r:id="rId338" xr:uid="{65AF036D-A867-4EC9-85E8-836E28C23FA8}"/>
    <hyperlink ref="E219" r:id="rId339" xr:uid="{AB5EF0A0-96F1-49B4-B2EF-0A8A2115EA2B}"/>
    <hyperlink ref="Q219" r:id="rId340" xr:uid="{D793D138-F68F-40BD-9C9F-2CC6FD085F2E}"/>
    <hyperlink ref="E220" r:id="rId341" xr:uid="{E22C8366-54F3-4E7B-9B3E-046E27DD257B}"/>
    <hyperlink ref="Q221" r:id="rId342" xr:uid="{7F47A027-34AB-488D-8AB5-1C50FD54E34D}"/>
    <hyperlink ref="E221" r:id="rId343" xr:uid="{831F23C0-3354-4067-ADC8-A60794B85BEC}"/>
    <hyperlink ref="E222" r:id="rId344" xr:uid="{76D5030D-9D0C-4385-92D8-FCF34C83341C}"/>
    <hyperlink ref="Q222" r:id="rId345" xr:uid="{421BE80B-A4A5-465B-9A6E-F79FA5E96CD1}"/>
    <hyperlink ref="E224" r:id="rId346" xr:uid="{38FA908E-2410-457C-9982-62BE7BFC294B}"/>
    <hyperlink ref="E226" r:id="rId347" xr:uid="{92EE24D0-B181-4686-A49F-F0B8FCBF78C0}"/>
    <hyperlink ref="Q226" r:id="rId348" xr:uid="{96A5EF7D-FA97-4F4F-A252-73E9C5B245D4}"/>
    <hyperlink ref="Q227" r:id="rId349" xr:uid="{056D02FC-41C7-4DAD-A37A-696D16961980}"/>
    <hyperlink ref="E227" r:id="rId350" xr:uid="{0B772493-2D8F-43D8-AACD-088ED18A117F}"/>
    <hyperlink ref="E228" r:id="rId351" xr:uid="{EDF698B2-C262-4A9C-B69A-BE5490B7F983}"/>
    <hyperlink ref="Q228" r:id="rId352" xr:uid="{5CDC7A5A-CAC5-41A8-8A5A-E45159F55101}"/>
    <hyperlink ref="E229" r:id="rId353" xr:uid="{993342AC-A6C5-44B5-8F51-F70686BE05ED}"/>
    <hyperlink ref="Q229" r:id="rId354" xr:uid="{FC812322-7481-479B-9857-E504E4A7A680}"/>
    <hyperlink ref="E230" r:id="rId355" xr:uid="{97D220EF-C343-4C20-94B4-B36AA0936A98}"/>
    <hyperlink ref="Q230" r:id="rId356" xr:uid="{755AB270-C651-4993-85FC-ACEB6513059C}"/>
    <hyperlink ref="E231" r:id="rId357" xr:uid="{FEC0D517-E652-4099-9950-A53D4706C9D8}"/>
    <hyperlink ref="Q231" r:id="rId358" xr:uid="{7E6CAE0E-B4C1-47D4-BA57-30E65928567B}"/>
    <hyperlink ref="Q232" r:id="rId359" xr:uid="{EBD22EA1-DEBD-47F7-A2D3-4EADFEDA29F4}"/>
    <hyperlink ref="E232" r:id="rId360" xr:uid="{313747C6-AF2C-4EAB-AE6F-D8782ED2722D}"/>
    <hyperlink ref="E233" r:id="rId361" xr:uid="{FB4E4C8A-DCB5-47B6-8B03-9AA3C621AE09}"/>
    <hyperlink ref="E234" r:id="rId362" xr:uid="{D9A3ACC9-FDA6-43C3-9FB6-BF16912D2414}"/>
    <hyperlink ref="Q235" r:id="rId363" xr:uid="{A156AAFF-90AC-4BC4-9656-FB0711950ADE}"/>
    <hyperlink ref="E235" r:id="rId364" xr:uid="{8D477BF9-4CB0-42B8-828B-609C5161B440}"/>
    <hyperlink ref="E236" r:id="rId365" xr:uid="{E1B0EBC5-3EA4-401F-9CE4-443A98A22A7D}"/>
    <hyperlink ref="Q236" r:id="rId366" xr:uid="{2A79D44C-24C5-4D83-907A-CD14309C73F3}"/>
    <hyperlink ref="E238" r:id="rId367" xr:uid="{D047071B-8760-4C1B-9F16-B98096A0FC6A}"/>
    <hyperlink ref="E239" r:id="rId368" xr:uid="{FAADBF07-5311-4C4B-8195-BFA2FDEED9FD}"/>
    <hyperlink ref="Q239" r:id="rId369" xr:uid="{7D8B9E5F-744D-4964-99C9-DC9F138E52CA}"/>
    <hyperlink ref="Q240" r:id="rId370" xr:uid="{AC5B4F0C-0B0E-4FE4-88CF-32486C4378BC}"/>
    <hyperlink ref="E240" r:id="rId371" xr:uid="{A4A9FBEE-ADC4-4C7D-96C5-CF065183B05F}"/>
    <hyperlink ref="E241" r:id="rId372" xr:uid="{89F3D3F2-775A-49BC-AEE7-9CC5496A4C5B}"/>
    <hyperlink ref="Q241" r:id="rId373" xr:uid="{814DC35D-47FE-45F5-82FD-2130C3A9329F}"/>
    <hyperlink ref="E243" r:id="rId374" xr:uid="{DE1A3D74-2C7F-4D35-888E-A0D8CECACC4D}"/>
    <hyperlink ref="E244" r:id="rId375" xr:uid="{8153734B-646F-4202-89E7-E40B87CF4B47}"/>
    <hyperlink ref="Q245" r:id="rId376" xr:uid="{53C7FF9D-3C52-460F-A3CD-50587BEE026E}"/>
    <hyperlink ref="E245" r:id="rId377" xr:uid="{5DBB6031-02DF-485C-AC30-A8A2819C2C15}"/>
    <hyperlink ref="E246" r:id="rId378" xr:uid="{C58945E3-1D0A-49BA-AFAA-C777B94C40CE}"/>
    <hyperlink ref="Q246" r:id="rId379" xr:uid="{106FBF06-9482-49F6-9364-807B4BDB0C31}"/>
    <hyperlink ref="E247" r:id="rId380" xr:uid="{ED08A711-6EF1-47AE-888B-398E0B2A1D26}"/>
    <hyperlink ref="Q247" r:id="rId381" xr:uid="{DFF2DC40-0905-4E99-999E-3190516E0214}"/>
    <hyperlink ref="Q248" r:id="rId382" xr:uid="{2952112D-7595-4E77-A4D9-705515312706}"/>
    <hyperlink ref="E248" r:id="rId383" xr:uid="{25BDE527-8CA5-433B-8501-F9522C8C43A1}"/>
    <hyperlink ref="E249" r:id="rId384" xr:uid="{46AD4E34-3A38-4371-BD33-0527612F6922}"/>
    <hyperlink ref="Q249" r:id="rId385" xr:uid="{BAC7847D-D9E8-4B91-928D-80CD34C22E20}"/>
    <hyperlink ref="E251" r:id="rId386" xr:uid="{50E2FE9D-82DD-4B2E-9CE4-41CD269DCC29}"/>
    <hyperlink ref="Q251" r:id="rId387" xr:uid="{28170960-1169-4362-97C6-DBEB7AF3AE39}"/>
    <hyperlink ref="E252" r:id="rId388" xr:uid="{56ABA69C-D87A-40E1-809D-6E2F768E1A87}"/>
    <hyperlink ref="E253" r:id="rId389" xr:uid="{EDD72F97-0274-45F4-A3E4-0071FF677D2B}"/>
    <hyperlink ref="E254" r:id="rId390" xr:uid="{8FD78A40-6C9F-4BE0-ADA2-D0611A314591}"/>
    <hyperlink ref="Q254" r:id="rId391" xr:uid="{DEBACA77-B021-4323-B0F3-6775A7E35D17}"/>
    <hyperlink ref="E255" r:id="rId392" xr:uid="{C6FD993E-6A63-4399-88DC-CE8F0D54BBAA}"/>
    <hyperlink ref="Q255" r:id="rId393" xr:uid="{00D884B5-1376-4A71-8175-5A6216FD21DE}"/>
    <hyperlink ref="E256" r:id="rId394" xr:uid="{136030C1-078F-46C7-9662-CFC5290FE2ED}"/>
    <hyperlink ref="Q256" r:id="rId395" xr:uid="{4BB2552E-90D2-4D2D-99C0-AD76FC9D4903}"/>
    <hyperlink ref="Q257" r:id="rId396" xr:uid="{353E5F2F-41B5-4EC1-A56B-6A64F7C9FCED}"/>
    <hyperlink ref="E257" r:id="rId397" xr:uid="{E7C81813-B552-4D78-A3A7-97B4978D0C9D}"/>
    <hyperlink ref="Q258" r:id="rId398" xr:uid="{1224DEC2-02D3-4A47-9FAF-303D209CC0A2}"/>
    <hyperlink ref="E258" r:id="rId399" xr:uid="{F0401EDD-7BD5-4AA9-AEBA-FEB7769C8206}"/>
    <hyperlink ref="E259" r:id="rId400" xr:uid="{A00F9678-E827-404D-85F4-09C7C8D09A7C}"/>
    <hyperlink ref="Q259" r:id="rId401" xr:uid="{6D837A5E-9B71-44E3-84BF-FD3F94D0EA29}"/>
    <hyperlink ref="E260" r:id="rId402" xr:uid="{567470C7-BA50-4745-B8AE-8B121D7D4D6F}"/>
    <hyperlink ref="E261" r:id="rId403" xr:uid="{F98DECBA-8A61-4CBD-82F8-75B24A851AE3}"/>
    <hyperlink ref="Q261" r:id="rId404" xr:uid="{216F5EB7-1F23-4D57-A164-B8FD29FD759C}"/>
    <hyperlink ref="E263" r:id="rId405" xr:uid="{9F6BED0E-83A3-4FAF-8994-3F3FB9C141BB}"/>
    <hyperlink ref="E266" r:id="rId406" xr:uid="{6D96B9C5-D6D2-4051-94D0-D8C5B972D79C}"/>
    <hyperlink ref="E267" r:id="rId407" xr:uid="{813F5429-2D9A-45ED-AAC7-4C9FBE28D789}"/>
    <hyperlink ref="Q267" r:id="rId408" xr:uid="{611A4B0D-EB8F-49CC-807C-7F0630B1397E}"/>
    <hyperlink ref="E268" r:id="rId409" xr:uid="{B23375EA-CE70-414E-8ECE-D1B4C504091D}"/>
    <hyperlink ref="Q268" r:id="rId410" xr:uid="{8222F39B-4A4D-4F13-B4B0-1D772BE0DE5C}"/>
    <hyperlink ref="E269" r:id="rId411" xr:uid="{DCFCA465-6323-491E-844D-F0754D1338B5}"/>
    <hyperlink ref="Q269" r:id="rId412" xr:uid="{CB76BEE8-1070-46AD-80A2-7DCC8FFBEA49}"/>
    <hyperlink ref="E270" r:id="rId413" xr:uid="{FEDF2F67-AD48-4EB9-BDF5-94B4E9C0B008}"/>
    <hyperlink ref="Q270" r:id="rId414" xr:uid="{74935FEC-E5BB-45D7-A289-69A4ECF58A2C}"/>
    <hyperlink ref="E271" r:id="rId415" xr:uid="{342E4F21-3B8D-457F-9C29-E786BC4BBD87}"/>
    <hyperlink ref="Q271" r:id="rId416" xr:uid="{2C21A87F-420A-4CD3-8164-663E03B5386A}"/>
    <hyperlink ref="E272" r:id="rId417" xr:uid="{A8A4CB39-4A79-4B92-AB6E-7FD61171E613}"/>
    <hyperlink ref="E273" r:id="rId418" xr:uid="{16FA7A79-0568-4C3A-BA30-A2265812748E}"/>
    <hyperlink ref="E274" r:id="rId419" xr:uid="{33E0CEA4-8411-424A-B5AB-D6FCC5960447}"/>
    <hyperlink ref="E275" r:id="rId420" xr:uid="{46C7D2A5-958A-401B-9DAA-57BD976C32CA}"/>
    <hyperlink ref="Q275" r:id="rId421" xr:uid="{B994E24F-10F4-4B88-A23C-5AA30558E880}"/>
    <hyperlink ref="E276" r:id="rId422" xr:uid="{E0522D75-7529-4BB0-9E24-7B425B47B83C}"/>
    <hyperlink ref="E277" r:id="rId423" xr:uid="{A48F4A7B-7C8F-4CB5-849B-C18A305A66DC}"/>
    <hyperlink ref="E278" r:id="rId424" xr:uid="{63F50CF7-4E13-41D9-80A0-99B47D09ED5C}"/>
    <hyperlink ref="E279" r:id="rId425" xr:uid="{96B563B7-CF77-4002-9660-CACCE7A75500}"/>
    <hyperlink ref="Q279" r:id="rId426" xr:uid="{D129BD4B-2C61-4895-842B-E7D4A77691ED}"/>
    <hyperlink ref="Q280" r:id="rId427" xr:uid="{2B63560E-5184-4156-8B3C-12B7DDEE64EA}"/>
    <hyperlink ref="E280" r:id="rId428" xr:uid="{A3C1CF91-6998-4487-ADD8-3CE87717E928}"/>
    <hyperlink ref="E281" r:id="rId429" xr:uid="{94F95BF3-9697-4771-BB72-7AB8F80B7DAA}"/>
    <hyperlink ref="E282" r:id="rId430" xr:uid="{4114550A-DAA8-4801-BBEA-454E924952EB}"/>
    <hyperlink ref="Q282" r:id="rId431" xr:uid="{4507BBC2-7A49-42C6-8830-87C7F2A97602}"/>
    <hyperlink ref="E283" r:id="rId432" xr:uid="{227F1C56-0C8D-4CA3-96DF-FCC55182D03D}"/>
    <hyperlink ref="Q283" r:id="rId433" xr:uid="{6E7D98FC-EB85-4C5E-B560-553E994C58F5}"/>
    <hyperlink ref="E285" r:id="rId434" xr:uid="{4EF1F01F-6B72-43F0-BB15-E107C7816D71}"/>
    <hyperlink ref="Q285" r:id="rId435" xr:uid="{C8BAA33B-3B33-43E7-8498-844909A2FD91}"/>
    <hyperlink ref="E286" r:id="rId436" xr:uid="{B821A0EB-E77F-4423-84DA-94BC3F3299DD}"/>
    <hyperlink ref="Q286" r:id="rId437" xr:uid="{8EBB5300-BC84-4362-B6BC-D7DD25AB420A}"/>
    <hyperlink ref="E287" r:id="rId438" xr:uid="{590E4C1F-49EE-4680-A95E-EFCA09026D54}"/>
    <hyperlink ref="Q287" r:id="rId439" xr:uid="{83BEF46D-649E-4C4F-BE2F-876016464719}"/>
    <hyperlink ref="E288" r:id="rId440" xr:uid="{AC0CF155-F51D-434E-908B-72D188578E72}"/>
    <hyperlink ref="Q288" r:id="rId441" xr:uid="{C3444235-92EB-4400-BF3F-35193FB0D97A}"/>
    <hyperlink ref="E290" r:id="rId442" xr:uid="{B4611923-84C8-4F48-8388-2B5C327DFAD9}"/>
    <hyperlink ref="Q290" r:id="rId443" xr:uid="{D6B2CB35-0149-45E7-878E-A7D3DBBF6581}"/>
    <hyperlink ref="E291" r:id="rId444" xr:uid="{71D71793-6175-4542-97A6-3E0A343D07B8}"/>
    <hyperlink ref="E294" r:id="rId445" xr:uid="{C10696CD-A6EA-40E7-9ED7-723B6D86EE68}"/>
    <hyperlink ref="E295" r:id="rId446" xr:uid="{4F51A330-4F1C-462D-93AE-B08477389BBB}"/>
    <hyperlink ref="Q295" r:id="rId447" xr:uid="{F3CF8710-EC03-47C7-BA31-C1D77F19202C}"/>
    <hyperlink ref="E296" r:id="rId448" xr:uid="{5B2882C9-E052-4CA5-B166-647E82579E9E}"/>
    <hyperlink ref="Q296" r:id="rId449" xr:uid="{62729DB3-35F5-47EA-8BD3-A8E18CA74CF9}"/>
    <hyperlink ref="E297" r:id="rId450" xr:uid="{7C6A3C4B-83D0-4611-A58C-0D2BAE631DDE}"/>
    <hyperlink ref="Q298" r:id="rId451" xr:uid="{BDD1AEC5-0E41-4465-99DB-B2BB8F4BFE1A}"/>
    <hyperlink ref="E298" r:id="rId452" xr:uid="{1D792468-BA44-44B3-99D4-A973AC1A75AB}"/>
    <hyperlink ref="E299" r:id="rId453" xr:uid="{94C21583-C0A1-4EFA-A8D7-B228F76F53AB}"/>
    <hyperlink ref="Q299" r:id="rId454" xr:uid="{0E8969E9-8F5C-4079-9002-B5A6802630D9}"/>
    <hyperlink ref="Q300" r:id="rId455" xr:uid="{D4984FC6-039D-4F03-853D-9D774EBA4949}"/>
    <hyperlink ref="E300" r:id="rId456" xr:uid="{1F223E90-55AA-4399-967B-5F9C1AE9B712}"/>
    <hyperlink ref="E301" r:id="rId457" xr:uid="{4F7B0DB5-A3AA-4871-979F-04831076F47F}"/>
    <hyperlink ref="Q301" r:id="rId458" xr:uid="{2628DB8A-3DAA-41CE-AB0F-A37471A4A3E8}"/>
    <hyperlink ref="E302" r:id="rId459" xr:uid="{6D8E757C-805E-40EF-851C-40BD6175CDDE}"/>
    <hyperlink ref="Q302" r:id="rId460" xr:uid="{8FB66600-6CC4-44BD-9EF3-B1E0B21922D0}"/>
    <hyperlink ref="E304" r:id="rId461" xr:uid="{00FA9EAB-DBFA-439A-9ABA-849C547C9A84}"/>
    <hyperlink ref="Q304" r:id="rId462" xr:uid="{5FD979E9-A215-4F7B-8D5D-79F5DE2895FF}"/>
    <hyperlink ref="E305" r:id="rId463" xr:uid="{241F21EA-5F7D-4784-9493-7369A1A15C29}"/>
    <hyperlink ref="Q305" r:id="rId464" xr:uid="{2A9AF0EF-EBD4-4752-BD8A-B29E644A0E7E}"/>
    <hyperlink ref="E306" r:id="rId465" xr:uid="{B33C4EA4-78FE-4592-B97A-948328CE65C6}"/>
    <hyperlink ref="E307" r:id="rId466" xr:uid="{5565FD88-975D-4717-9693-0F5F8BD89CD4}"/>
    <hyperlink ref="Q307" r:id="rId467" xr:uid="{FEDA6485-AFEA-491E-AAA1-6DCEC3E26C04}"/>
    <hyperlink ref="E308" r:id="rId468" xr:uid="{06C42BC3-C2AE-4511-9F6B-F568F33F64A7}"/>
    <hyperlink ref="Q308" r:id="rId469" xr:uid="{4EED08D7-B22B-4863-BA1C-1BCC9AA94DB0}"/>
    <hyperlink ref="E309" r:id="rId470" xr:uid="{643EA556-FFA9-42EC-9A92-65DDE103BD88}"/>
    <hyperlink ref="Q309" r:id="rId471" xr:uid="{C155B0EA-31D2-4C01-AD91-BAF1BDA0AE07}"/>
    <hyperlink ref="E310" r:id="rId472" xr:uid="{F11EB8AA-1BE4-42DE-B3EC-46F662FA60E1}"/>
    <hyperlink ref="Q310" r:id="rId473" xr:uid="{FC8CE14A-5232-4DDB-BCA6-41B825824D5D}"/>
    <hyperlink ref="E311" r:id="rId474" xr:uid="{8959CC02-29F7-4895-A75D-BE906CBC547B}"/>
    <hyperlink ref="Q311" r:id="rId475" xr:uid="{BB20CA1B-C214-4042-B59C-26E5565E1EED}"/>
    <hyperlink ref="E312" r:id="rId476" xr:uid="{8A5ECA6C-7A54-45E2-B226-9D7EA305369B}"/>
    <hyperlink ref="E313" r:id="rId477" xr:uid="{1317E250-5F2E-485B-84F0-F95F8F946ECA}"/>
    <hyperlink ref="E314" r:id="rId478" xr:uid="{CF82B32F-9C3C-49E7-95CF-9F0BFB6BA7D2}"/>
    <hyperlink ref="Q314" r:id="rId479" xr:uid="{5EFF8A54-9BA8-4C65-A8A4-224DCF7AFDDC}"/>
    <hyperlink ref="E315" r:id="rId480" xr:uid="{66D12219-2F55-4910-89E5-F7D334F053C9}"/>
    <hyperlink ref="Q316" r:id="rId481" xr:uid="{4C08B0B5-7D62-47CD-96FB-67ED0D293C24}"/>
    <hyperlink ref="E316" r:id="rId482" xr:uid="{C351C40C-49A3-45AB-818A-B22C7D7F4C57}"/>
    <hyperlink ref="E317" r:id="rId483" xr:uid="{57539EE8-ED92-42A3-AAC6-701B13A45440}"/>
    <hyperlink ref="E318" r:id="rId484" xr:uid="{3026DC20-A54B-494F-AE39-5B78A795E32F}"/>
    <hyperlink ref="E319" r:id="rId485" xr:uid="{EF27EC57-2D43-4BB5-8386-C48EFAF62395}"/>
    <hyperlink ref="Q319" r:id="rId486" xr:uid="{FE83C558-4E3B-4C94-93F3-AF497B9AE206}"/>
    <hyperlink ref="E320" r:id="rId487" xr:uid="{A8E31BF4-D898-425F-820F-8C23E8B941B2}"/>
    <hyperlink ref="E322" r:id="rId488" xr:uid="{8C20BAFB-97EE-4BBF-9FAB-84599E4D8E32}"/>
    <hyperlink ref="E323" r:id="rId489" xr:uid="{F392A2FD-CF28-4A43-9A6F-1755AF56DEA5}"/>
    <hyperlink ref="E324" r:id="rId490" xr:uid="{43F3FDBC-0957-4477-AC35-AC8B1E37A637}"/>
    <hyperlink ref="Q324" r:id="rId491" xr:uid="{AA5FED20-5AB4-4C96-A242-7B5D42889F63}"/>
    <hyperlink ref="E325" r:id="rId492" xr:uid="{41C14117-51FD-4754-96BF-77903EE9874D}"/>
    <hyperlink ref="Q325" r:id="rId493" xr:uid="{ADFE920F-FB5D-41C9-AE1E-729D03B1D4A1}"/>
    <hyperlink ref="E326" r:id="rId494" xr:uid="{BFB43C37-7682-4EE9-8B5E-48C37E3660D7}"/>
    <hyperlink ref="E327" r:id="rId495" xr:uid="{35E29631-2B4A-4007-A642-DC4166DF6E2C}"/>
    <hyperlink ref="Q327" r:id="rId496" xr:uid="{921FBED6-3E35-49FE-BE09-D526B506AAF3}"/>
    <hyperlink ref="E328" r:id="rId497" xr:uid="{AA9B8F5E-94A9-4A6E-9ED3-153D74DD2EF8}"/>
    <hyperlink ref="Q328" r:id="rId498" xr:uid="{A5BF0AD5-5001-4753-8292-28555E515CC7}"/>
    <hyperlink ref="E329" r:id="rId499" xr:uid="{5026118C-21C8-4427-AD70-55BCA9FE2EBA}"/>
    <hyperlink ref="Q329" r:id="rId500" xr:uid="{485224D2-4C66-4BB1-AEA1-F394D09ADED4}"/>
    <hyperlink ref="E330" r:id="rId501" xr:uid="{F4C64231-1C33-4CE9-9BBF-08B8E77C8DC5}"/>
    <hyperlink ref="Q330" r:id="rId502" xr:uid="{FDDCFA06-93D7-4B04-9F4B-B323BD4B4760}"/>
    <hyperlink ref="E332" r:id="rId503" xr:uid="{D646986B-7371-4440-9CB2-187FDF160B7C}"/>
    <hyperlink ref="Q332" r:id="rId504" xr:uid="{0C118E8D-D139-4B39-9CF9-EDA000BACD85}"/>
    <hyperlink ref="E333" r:id="rId505" xr:uid="{437A7D43-1D8F-4826-85ED-960047C14654}"/>
    <hyperlink ref="E334" r:id="rId506" xr:uid="{E313BD61-3FD6-4752-BA4F-0EC22C76D2F8}"/>
    <hyperlink ref="Q334" r:id="rId507" xr:uid="{1AFF261D-E559-4F35-ABA4-CD1F22D570C0}"/>
    <hyperlink ref="E335" r:id="rId508" xr:uid="{765DA06A-B7FB-4D61-A60C-6F5D4EE05D12}"/>
    <hyperlink ref="Q335" r:id="rId509" xr:uid="{85A1885A-216B-468A-97FD-3063391472BD}"/>
    <hyperlink ref="E336" r:id="rId510" xr:uid="{44524FBE-9179-45D8-94C5-32F6AD8E2E54}"/>
    <hyperlink ref="Q336" r:id="rId511" xr:uid="{2CA9FEAE-64BA-45F5-8242-1A9385FD27F4}"/>
    <hyperlink ref="E337" r:id="rId512" xr:uid="{2B3C7C4C-88A9-415E-BD8B-417B1FE5B5D0}"/>
    <hyperlink ref="Q337" r:id="rId513" xr:uid="{2C1C1632-570C-45A4-8E00-01647A3B4422}"/>
    <hyperlink ref="E339" r:id="rId514" xr:uid="{D07770A9-2B59-41ED-AD63-EE7AF3B3A493}"/>
    <hyperlink ref="Q339" r:id="rId515" xr:uid="{87F95A0C-2BE5-4441-9D2B-10A495624FC4}"/>
    <hyperlink ref="E340" r:id="rId516" xr:uid="{0E2D219C-973E-4FBA-A770-71D0900EDB84}"/>
    <hyperlink ref="Q341" r:id="rId517" xr:uid="{1C508D8C-6CCA-47A9-93BA-7253761B7D59}"/>
    <hyperlink ref="E341" r:id="rId518" xr:uid="{844CCFE6-50C7-45B7-B933-A56E97983F53}"/>
    <hyperlink ref="E342" r:id="rId519" xr:uid="{66CFEB64-9C7F-44F7-972C-51B3A01E48DA}"/>
    <hyperlink ref="Q342" r:id="rId520" xr:uid="{12150DFC-29A0-455C-BAF3-198ECBC32C08}"/>
    <hyperlink ref="E343" r:id="rId521" xr:uid="{925B2D3D-FCC0-4D84-878A-F418BBF2FB24}"/>
    <hyperlink ref="Q344" r:id="rId522" xr:uid="{D818BCA2-EACD-4E9F-AF54-06DA272903A1}"/>
    <hyperlink ref="E344" r:id="rId523" xr:uid="{4317D37F-E6EF-4786-A5B1-1EF1CCCC7DA7}"/>
    <hyperlink ref="Q345" r:id="rId524" xr:uid="{6C470E63-E3A7-4663-B58B-73533A53C9A1}"/>
    <hyperlink ref="E345" r:id="rId525" location="contact-information" xr:uid="{9E3B8F87-5D28-4CF0-A526-29025D54AC47}"/>
    <hyperlink ref="Q346" r:id="rId526" xr:uid="{7D079892-FA48-4133-9A67-0B88225DF6AB}"/>
    <hyperlink ref="E346" r:id="rId527" xr:uid="{5400255D-ADED-4B99-A956-DDCC175EE432}"/>
    <hyperlink ref="E347" r:id="rId528" xr:uid="{B7F079D3-F682-4465-BA07-27398DD76E00}"/>
    <hyperlink ref="E348" r:id="rId529" xr:uid="{80ED9653-F378-45B4-AF98-85D0239A3842}"/>
    <hyperlink ref="E349" r:id="rId530" xr:uid="{DB35DF1E-8EAA-4C8B-9E34-1A560329C3D6}"/>
    <hyperlink ref="Q349" r:id="rId531" xr:uid="{96451EE7-6758-42FE-B6A1-D09EDA7ECBFF}"/>
  </hyperlinks>
  <pageMargins left="0.7" right="0.7" top="0.75" bottom="0.75" header="0.3" footer="0.3"/>
  <pageSetup paperSize="9" orientation="portrait" r:id="rId5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2026-04-07T05:30:58Z</dcterms:modified>
</cp:coreProperties>
</file>